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3577947-my.sharepoint.com/personal/kerryc_aacar_com/Documents/Server Files/Membership/New Member Orientation/Flash Drive Files/2026/"/>
    </mc:Choice>
  </mc:AlternateContent>
  <xr:revisionPtr revIDLastSave="9" documentId="8_{9FBFAB93-436D-4E1A-8800-BCFF9C0E467F}" xr6:coauthVersionLast="47" xr6:coauthVersionMax="47" xr10:uidLastSave="{5A2EF48B-6B7D-4038-BB09-598AA3D6289A}"/>
  <bookViews>
    <workbookView xWindow="-108" yWindow="-108" windowWidth="23256" windowHeight="12576" xr2:uid="{00000000-000D-0000-FFFF-FFFF00000000}"/>
  </bookViews>
  <sheets>
    <sheet name="Contacts Advanced Find View" sheetId="1" r:id="rId1"/>
    <sheet name="hiddenSheet" sheetId="2" state="veryHidden" r:id="rId2"/>
  </sheets>
  <definedNames>
    <definedName name="Query_from_Microsoft_CRM" localSheetId="0">'Contacts Advanced Find View'!$A$1:$G$125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_from_Microsoft_CRM" type="4" refreshedVersion="2" background="1" saveData="1">
    <webPr sourceData="1" parsePre="1" consecutive="1" xl2000="1" url="https://aacarcrm.ramcoams.org/_grid/print/print_data.aspx?tweener=1" post="exportType=dynamicXlsx&amp;gridXml=%3cgrid%3e%3csortColumns%3efullname%3a0%3c%2fsortColumns%3e%3cpageNum%3e1%3c%2fpageNum%3e%3crecsPerPage%3e250%3c%2frecsPerPage%3e%3cdataProvider%3eMicrosoft.Crm.Application.Platform.Grid.GridDataProviderQueryBuilder%3c%2fdataProvider%3e%3cuiProvider%3eMicrosoft.Crm.Application.Controls.GridUIProvider%3c%2fuiProvider%3e%3ccols%20%2f%3e%3cmax%3e-1%3c%2fmax%3e%3crefreshAsync%3eTrue%3c%2frefreshAsync%3e%3cpagingCookie%20%2f%3e%3cenableMultiSort%3etrue%3c%2fenableMultiSort%3e%3cenablePagingWhenOnePage%3etrue%3c%2fenablePagingWhenOnePage%3e%3crefreshCalledFromRefreshButton%3e1%3c%2frefreshCalledFromRefreshButton%3e%3ctotalrecordcount%3e124%3c%2ftotalrecordcount%3e%3callrecordscounted%3etrue%3c%2fallrecordscounted%3e%3creturntotalrecordcount%3etrue%3c%2freturntotalrecordcount%3e%3cgetParameters%3e%3c%2fgetParameters%3e%3cparameters%3e%3cautorefresh%3e1%3c%2fautorefresh%3e%3cisGridHidden%3efalse%3c%2fisGridHidden%3e%3csubgridAutoExpand%3e0%3c%2fsubgridAutoExpand%3e%3cfixedsizerows%3e0%3c%2ffixedsizerows%3e%3ctabindex%3e0%3c%2ftabindex%3e%3cenablesingleclick%3e0%3c%2fenablesingleclick%3e%3cisGridFilteringEnabled%3e0%3c%2fisGridFilteringEnabled%3e%3crefreshasynchronous%3e1%3c%2frefreshasynchronous%3e%3cdisableDblClick%3e0%3c%2fdisableDblClick%3e%3cviewid%3e%7b00000000-0000-0000-00AA-000000666400%7d%3c%2fviewid%3e%3cviewtype%3e1039%3c%2fviewtype%3e%3cRecordsPerPage%3e250%3c%2fRecordsPerPage%3e%3cviewTitle%3eContacts%20Advanced%20Find%20View%3c%2fviewTitle%3e%3clayoutXml%3e%26lt%3bgrid%20name%3d%22resultset%22%20object%3d%222%22%20jump%3d%22lastname%22%20select%3d%221%22%20icon%3d%221%22%20preview%3d%221%22%26gt%3b%26lt%3brow%20name%3d%22result%22%20id%3d%22contactid%22%26gt%3b%26lt%3bcell%20name%3d%22fullname%22%20width%3d%22300%22%2f%26gt%3b%26lt%3bcell%20name%3d%22parentcustomerid%22%20width%3d%22150%22%2f%26gt%3b%26lt%3bcell%20name%3d%22telephone1%22%20width%3d%22125%22%2f%26gt%3b%26lt%3bcell%20name%3d%22emailaddress1%22%20width%3d%22100%22%2f%26gt%3b%26lt%3bcell%20name%3d%22a_dc9b80f8c78146d89fd6a3b610836975.address2_line1%22%20width%3d%22100%22%20disableSorting%3d%221%22%2f%26gt%3b%26lt%3bcell%20name%3d%22a_dc9b80f8c78146d89fd6a3b610836975.address2_city%22%20width%3d%22100%22%20disableSorting%3d%221%22%2f%26gt%3b%26lt%3bcell%20name%3d%22a_dc9b80f8c78146d89fd6a3b610836975.cobalt_address2_stateprovinceid%22%20width%3d%22100%22%20disableSorting%3d%221%22%2f%26gt%3b%26lt%3bcell%20name%3d%22a_dc9b80f8c78146d89fd6a3b610836975.address2_postalcode%22%20width%3d%22100%22%20disableSorting%3d%221%22%2f%26gt%3b%26lt%3bcell%20name%3d%22firstname%22%20width%3d%22100%22%2f%26gt%3b%26lt%3bcell%20name%3d%22lastname%22%20width%3d%22100%22%2f%26gt%3b%26lt%3bcell%20name%3d%22websiteurl%22%20width%3d%22100%22%2f%26gt%3b%26lt%3b%2frow%26gt%3b%26lt%3b%2fgrid%26gt%3b%3c%2flayoutXml%3e%3cotc%3e2%3c%2fotc%3e%3cotn%3econtact%3c%2fotn%3e%3centitydisplayname%3eContact%3c%2fentitydisplayname%3e%3ctitleformat%3e%7b0%7d%20%7b1%7d%3c%2ftitleformat%3e%3centitypluraldisplayname%3eContacts%3c%2fentitypluraldisplayname%3e%3csuppressfetch%3e0%3c%2fsuppressfetch%3e%3cshowjumpbar%3e0%3c%2fshowjumpbar%3e%3cfetchXml%3e%26lt%3bfetch%20version%3d%221.0%22%20output-format%3d%22xml-platform%22%20mapping%3d%22logical%22%20distinct%3d%22true%22%26gt%3b%26lt%3bentity%20name%3d%22contact%22%26gt%3b%26lt%3battribute%20name%3d%22fullname%22%2f%26gt%3b%26lt%3battribute%20name%3d%22telephone1%22%2f%26gt%3b%26lt%3battribute%20name%3d%22parentcustomerid%22%2f%26gt%3b%26lt%3battribute%20name%3d%22emailaddress1%22%2f%26gt%3b%26lt%3battribute%20name%3d%22contactid%22%2f%26gt%3b%26lt%3battribute%20name%3d%22lastname%22%2f%26gt%3b%26lt%3battribute%20name%3d%22firstname%22%2f%26gt%3b%26lt%3battribute%20name%3d%22websiteurl%22%2f%26gt%3b%26lt%3border%20attribute%3d%22fullname%22%2f%26gt%3b%26lt%3bfilter%20type%3d%22and%22%26gt%3b%26lt%3bcondition%20attribute%3d%22statecode%22%20operator%3d%22eq%22%20value%3d%220%22%2f%26gt%3b%26lt%3b%2ffilter%26gt%3b%26lt%3blink-entity%20name%3d%22cobalt_membership%22%20from%3d%22cobalt_contactid%22%20to%3d%22contactid%22%20link-type%3d%22inner%22%20alias%3d%22aa%22%26gt%3b%26lt%3bfilter%20type%3d%22and%22%26gt%3b%26lt%3bcondition%20attribute%3d%22cobalt_membertypeid%22%20operator%3d%22eq%22%20uiname%3d%22Affiliate%22%20uitype%3d%22cobalt_membertype%22%20value%3d%22%7bCA0B84B0-EF20-E111-B470-00155D000140%7d%22%2f%26gt%3b%26lt%3bcondition%20attribute%3d%22statecode%22%20operator%3d%22eq%22%20value%3d%220%22%2f%26gt%3b%26lt%3bcondition%20attribute%3d%22ramco_associationid%22%20operator%3d%22eq%22%20uiname%3d%22ANNE%20ARUNDEL%20COUNTY%20ASSOCIATION%20OF%20REALTORS%c2%ae%20INC%22%20uitype%3d%22ramco_association%22%20value%3d%22%7b0DF5A0F9-F420-E111-B470-00155D000140%7d%22%2f%26gt%3b%26lt%3b%2ffilter%26gt%3b%26lt%3b%2flink-entity%26gt%3b%26lt%3blink-entity%20name%3d%22account%22%20from%3d%22accountid%22%20to%3d%22parentcustomerid%22%20visible%3d%22false%22%20link-type%3d%22outer%22%20alias%3d%22a_dc9b80f8c78146d89fd6a3b610836975%22%26gt%3b%26lt%3battribute%20name%3d%22address2_city%22%2f%26gt%3b%26lt%3battribute%20name%3d%22cobalt_address2_stateprovinceid%22%2f%26gt%3b%26lt%3battribute%20name%3d%22address2_line1%22%2f%26gt%3b%26lt%3battribute%20name%3d%22address2_postalcode%22%2f%26gt%3b%26lt%3b%2flink-entity%26gt%3b%26lt%3b%2fentity%26gt%3b%26lt%3b%2ffetch%26gt%3b%3c%2ffetchXml%3e%3crelationshipType%3e0%3c%2frelationshipType%3e%3cribbonContext%3eSubGridStandard%3c%2fribbonContext%3e%3cmaxrowsbeforescroll%3e-1%3c%2fmaxrowsbeforescroll%3e%3cGridType%3eSubGrid%3c%2fGridType%3e%3cisWorkflowSupported%3etrue%3c%2fisWorkflowSupported%3e%3cfetchXmlForFilters%3e%26lt%3bfetch%20version%3d%221.0%22%20output-format%3d%22xml-platform%22%20mapping%3d%22logical%22%26gt%3b%26lt%3bentity%20name%3d%22contact%22%26gt%3b%26lt%3battribute%20name%3d%22contactid%22%20%2f%26gt%3b%26lt%3battribute%20name%3d%22modifiedon%22%20%2f%26gt%3b%26lt%3battribute%20name%3d%22mobilephone%22%20%2f%26gt%3b%26lt%3battribute%20name%3d%22lastname%22%20%2f%26gt%3b%26lt%3battribute%20name%3d%22telephone2%22%20%2f%26gt%3b%26lt%3battribute%20name%3d%22firstname%22%20%2f%26gt%3b%26lt%3battribute%20name%3d%22createdon%22%20%2f%26gt%3b%26lt%3battribute%20name%3d%22ramco_nrdsid%22%20%2f%26gt%3b%26lt%3battribute%20name%3d%22parentcustomerid%22%20%2f%26gt%3b%26lt%3battribute%20name%3d%22ramco_primaryassociationid%22%20%2f%26gt%3b%26lt%3battribute%20name%3d%22emailaddress1%22%20%2f%26gt%3b%26lt%3battribute%20name%3d%22address1_city%22%20%2f%26gt%3b%26lt%3battribute%20name%3d%22cobalt_username%22%20%2f%26gt%3b%26lt%3border%20attribute%3d%22lastname%22%20descending%3d%22false%22%20%2f%26gt%3b%26lt%3border%20attribute%3d%22firstname%22%20descending%3d%22false%22%20%2f%26gt%3b%26lt%3b%2fentity%26gt%3b%26lt%3b%2ffetch%26gt%3b%3c%2ffetchXmlForFilters%3e%3cisFetchXmlNotFinal%3eFalse%3c%2fisFetchXmlNotFinal%3e%3ceffectiveFetchXml%3e%26lt%3bfetch%20distinct%3d%22true%22%20useraworderby%3d%22false%22%20no-lock%3d%22false%22%20mapping%3d%22logical%22%20page%3d%221%22%20count%3d%22250%22%20returntotalrecordcount%3d%22true%22%26gt%3b%26lt%3bentity%20name%3d%22contact%22%26gt%3b%26lt%3battribute%20name%3d%22fullname%22%20%2f%26gt%3b%26lt%3battribute%20name%3d%22telephone1%22%20%2f%26gt%3b%26lt%3battribute%20name%3d%22parentcustomerid%22%20%2f%26gt%3b%26lt%3battribute%20name%3d%22emailaddress1%22%20%2f%26gt%3b%26lt%3battribute%20name%3d%22contactid%22%20%2f%26gt%3b%26lt%3battribute%20name%3d%22lastname%22%20%2f%26gt%3b%26lt%3battribute%20name%3d%22firstname%22%20%2f%26gt%3b%26lt%3battribute%20name%3d%22websiteurl%22%20%2f%26gt%3b%26lt%3battribute%20name%3d%22fullname%22%20%2f%26gt%3b%26lt%3battribute%20name%3d%22parentcustomerid%22%20%2f%26gt%3b%26lt%3battribute%20name%3d%22telephone1%22%20%2f%26gt%3b%26lt%3battribute%20name%3d%22emailaddress1%22%20%2f%26gt%3b%26lt%3battribute%20name%3d%22firstname%22%20%2f%26gt%3b%26lt%3battribute%20name%3d%22lastname%22%20%2f%26gt%3b%26lt%3battribute%20name%3d%22websiteurl%22%20%2f%26gt%3b%26lt%3bfilter%20type%3d%22and%22%26gt%3b%26lt%3bcondition%20attribute%3d%22statecode%22%20operator%3d%22eq%22%20value%3d%220%22%20%2f%26gt%3b%26lt%3b%2ffilter%26gt%3b%26lt%3border%20attribute%3d%22fullname%22%20descending%3d%22true%22%20%2f%26gt%3b%26lt%3blink-entity%20name%3d%22cobalt_membership%22%20to%3d%22contactid%22%20from%3d%22cobalt_contactid%22%20link-type%3d%22inner%22%20alias%3d%22aa%22%26gt%3b%26lt%3bfilter%20type%3d%22and%22%26gt%3b%26lt%3bcondition%20attribute%3d%22cobalt_membertypeid%22%20operator%3d%22eq%22%20value%3d%22%7bCA0B84B0-EF20-E111-B470-00155D000140%7d%22%20%2f%26gt%3b%26lt%3bcondition%20attribute%3d%22statecode%22%20operator%3d%22eq%22%20value%3d%220%22%20%2f%26gt%3b%26lt%3bcondition%20attribute%3d%22ramco_associationid%22%20operator%3d%22eq%22%20value%3d%22%7b0DF5A0F9-F420-E111-B470-00155D000140%7d%22%20%2f%26gt%3b%26lt%3b%2ffilter%26gt%3b%26lt%3b%2flink-entity%26gt%3b%26lt%3blink-entity%20name%3d%22account%22%20to%3d%22parentcustomerid%22%20from%3d%22accountid%22%20link-type%3d%22outer%22%20alias%3d%22a_dc9b80f8c78146d89fd6a3b610836975%22%26gt%3b%26lt%3battribute%20name%3d%22address2_city%22%20%2f%26gt%3b%26lt%3battribute%20name%3d%22cobalt_address2_stateprovinceid%22%20%2f%26gt%3b%26lt%3battribute%20name%3d%22address2_line1%22%20%2f%26gt%3b%26lt%3battribute%20name%3d%22address2_postalcode%22%20%2f%26gt%3b%26lt%3b%2flink-entity%26gt%3b%26lt%3b%2fentity%26gt%3b%26lt%3b%2ffetch%26gt%3b%3c%2feffectiveFetchXml%3e%3cLayoutStyle%3eGridList%3c%2fLayoutStyle%3e%3cenableFilters%3e1%3c%2fenableFilters%3e%3cisTurboForm%3e0%3c%2fisTurboForm%3e%3c%2fparameters%3e%3ccolumns%3e%3ccolumn%20width%3d%22300%22%20isHidden%3d%22false%22%20isMetadataBound%3d%22true%22%20isSortable%3d%22true%22%20label%3d%22Full%20Name%22%20fieldname%3d%22fullname%22%20entityname%3d%22contact%22%20renderertype%3d%22Crm.PrimaryField%22%20type%3d%22String.text%22%20sourcetype%3d%220%22%3efullname%3c%2fcolumn%3e%3ccolumn%20width%3d%22150%22%20isHidden%3d%22false%22%20isMetadataBound%3d%22true%22%20isSortable%3d%22true%22%20label%3d%22Company%22%20fieldname%3d%22parentcustomerid%22%20entityname%3d%22contact%22%20renderertype%3d%22customer%22%20type%3d%22Customer%22%20sourcetype%3d%220%22%3eparentcustomerid%3c%2fcolumn%3e%3ccolumn%20width%3d%22125%22%20isHidden%3d%22false%22%20isMetadataBound%3d%22true%22%20isSortable%3d%22true%22%20label%3d%22Office%20Phone%22%20fieldname%3d%22telephone1%22%20entityname%3d%22contact%22%20renderertype%3d%22Crm.Phone%22%20type%3d%22String.phone%22%20sourcetype%3d%220%22%3etelephone1%3c%2fcolumn%3e%3ccolumn%20width%3d%22100%22%20isHidden%3d%22false%22%20isMetadataBound%3d%22true%22%20isSortable%3d%22true%22%20label%3d%22Email%22%20fieldname%3d%22emailaddress1%22%20entityname%3d%22contact%22%20renderertype%3d%22nvarchar%22%20type%3d%22String.email%22%20sourcetype%3d%220%22%3eemailaddress1%3c%2fcolumn%3e%3ccolumn%20width%3d%22100%22%20isHidden%3d%22false%22%20isMetadataBound%3d%22true%22%20isSortable%3d%22true%22%20label%3d%22Mailing%20Address%3a%20Street%201%20%28Company%29%22%20fieldname%3d%22address2_line1%22%20entityname%3d%22account%22%20renderertype%3d%22nvarchar%22%20relationshipname%3d%22contact_customer_accounts%22%20type%3d%22String.text%22%20sourcetype%3d%220%22%3ea_dc9b80f8c78146d89fd6a3b610836975.address2_line1%3c%2fcolumn%3e%3ccolumn%20width%3d%22100%22%20isHidden%3d%22false%22%20isMetadataBound%3d%22true%22%20isSortable%3d%22true%22%20label%3d%22Mailing%20Address%3a%20City%20%28Company%29%22%20fieldname%3d%22address2_city%22%20entityname%3d%22account%22%20renderertype%3d%22nvarchar%22%20relationshipname%3d%22contact_customer_accounts%22%20type%3d%22String.text%22%20sourcetype%3d%220%22%3ea_dc9b80f8c78146d89fd6a3b610836975.address2_city%3c%2fcolumn%3e%3ccolumn%20width%3d%22100%22%20isHidden%3d%22false%22%20isMetadataBound%3d%22true%22%20isSortable%3d%22true%22%20label%3d%22Mailing%20Address%3a%20State%2fProvince%20%28Company%29%22%20fieldname%3d%22cobalt_address2_stateprovinceid%22%20entityname%3d%22account%22%20renderertype%3d%22lookup%22%20relationshipname%3d%22contact_customer_accounts%22%20type%3d%22Lookup%22%20sourcetype%3d%220%22%3ea_dc9b80f8c78146d89fd6a3b610836975.cobalt_address2_stateprovinceid%3c%2fcolumn%3e%3ccolumn%20width%3d%22100%22%20isHidden%3d%22false%22%20isMetadataBound%3d%22true%22%20isSortable%3d%22true%22%20label%3d%22Mailing%20Address%3a%20ZIP%2fPostal%20Code%20%28Company%29%22%20fieldname%3d%22address2_postalcode%22%20entityname%3d%22account%22%20renderertype%3d%22nvarchar%22%20relationshipname%3d%22contact_customer_accounts%22%20type%3d%22String.text%22%20sourcetype%3d%220%22%3ea_dc9b80f8c78146d89fd6a3b610836975.address2_postalcode%3c%2fcolumn%3e%3ccolumn%20width%3d%22100%22%20isHidden%3d%22false%22%20isMetadataBound%3d%22true%22%20isSortable%3d%22true%22%20label%3d%22First%20Name%22%20fieldname%3d%22firstname%22%20entityname%3d%22contact%22%20renderertype%3d%22nvarchar%22%20type%3d%22String.text%22%20sourcetype%3d%220%22%3efirstname%3c%2fcolumn%3e%3ccolumn%20width%3d%22100%22%20isHidden%3d%22false%22%20isMetadataBound%3d%22true%22%20isSortable%3d%22true%22%20label%3d%22Last%20Name%22%20fieldname%3d%22lastname%22%20entityname%3d%22contact%22%20renderertype%3d%22nvarchar%22%20type%3d%22String.text%22%20sourcetype%3d%220%22%3elastname%3c%2fcolumn%3e%3ccolumn%20width%3d%22100%22%20isHidden%3d%22false%22%20isMetadataBound%3d%22true%22%20isSortable%3d%22true%22%20label%3d%22Website%22%20fieldname%3d%22websiteurl%22%20entityname%3d%22contact%22%20renderertype%3d%22Crm.Url%22%20type%3d%22String.url%22%20sourcetype%3d%220%22%3ewebsiteurl%3c%2fcolumn%3e%3c%2fcolumns%3e%3c%2fgrid%3e&amp;fetchXml=%3cfetch%20version%3d%221.0%22%20output-format%3d%22xml-platform%22%20mapping%3d%22logical%22%20distinct%3d%22true%22%3e%3centity%20name%3d%22contact%22%3e%3cattribute%20name%3d%22fullname%22%2f%3e%3cattribute%20name%3d%22telephone1%22%2f%3e%3cattribute%20name%3d%22parentcustomerid%22%2f%3e%3cattribute%20name%3d%22emailaddress1%22%2f%3e%3cattribute%20name%3d%22contactid%22%2f%3e%3cattribute%20name%3d%22lastname%22%2f%3e%3cattribute%20name%3d%22firstname%22%2f%3e%3cattribute%20name%3d%22websiteurl%22%2f%3e%3corder%20attribute%3d%22fullname%22%2f%3e%3cfilter%20type%3d%22and%22%3e%3ccondition%20attribute%3d%22statecode%22%20operator%3d%22eq%22%20value%3d%220%22%2f%3e%3c%2ffilter%3e%3clink-entity%20name%3d%22cobalt_membership%22%20from%3d%22cobalt_contactid%22%20to%3d%22contactid%22%20link-type%3d%22inner%22%20alias%3d%22aa%22%3e%3cfilter%20type%3d%22and%22%3e%3ccondition%20attribute%3d%22cobalt_membertypeid%22%20operator%3d%22eq%22%20uiname%3d%22Affiliate%22%20uitype%3d%22cobalt_membertype%22%20value%3d%22%7bCA0B84B0-EF20-E111-B470-00155D000140%7d%22%2f%3e%3ccondition%20attribute%3d%22statecode%22%20operator%3d%22eq%22%20value%3d%220%22%2f%3e%3ccondition%20attribute%3d%22ramco_associationid%22%20operator%3d%22eq%22%20uiname%3d%22ANNE%20ARUNDEL%20COUNTY%20ASSOCIATION%20OF%20REALTORS%c2%ae%20INC%22%20uitype%3d%22ramco_association%22%20value%3d%22%7b0DF5A0F9-F420-E111-B470-00155D000140%7d%22%2f%3e%3c%2ffilter%3e%3c%2flink-entity%3e%3clink-entity%20name%3d%22account%22%20from%3d%22accountid%22%20to%3d%22parentcustomerid%22%20visible%3d%22false%22%20link-type%3d%22outer%22%20alias%3d%22a_dc9b80f8c78146d89fd6a3b610836975%22%3e%3cattribute%20name%3d%22address2_city%22%2f%3e%3cattribute%20name%3d%22cobalt_address2_stateprovinceid%22%2f%3e%3cattribute%20name%3d%22address2_line1%22%2f%3e%3cattribute%20name%3d%22address2_postalcode%22%2f%3e%3c%2flink-entity%3e%3c%2fentity%3e%3c%2ffetch%3e&amp;layoutXml=%3cgrid%20name%3d%22excelGrid%22%20select%3d%220%22%20icon%3d%220%22%20preview%3d%220%22%3e%3crow%20name%3d%22result%22%20id%3d%22contactid%22%3e%3ccell%20name%3d%22fullname%22%20width%3d%22300%22%20%2f%3e%3ccell%20name%3d%22parentcustomerid%22%20width%3d%22150%22%20%2f%3e%3ccell%20name%3d%22telephone1%22%20width%3d%22125%22%20%2f%3e%3ccell%20name%3d%22emailaddress1%22%20width%3d%22100%22%20%2f%3e%3ccell%20name%3d%22a_dc9b80f8c78146d89fd6a3b610836975.address2_line1%22%20width%3d%22100%22%20disableSorting%3d%221%22%20relatedentityname%3d%22account%22%20relatedentityattr%3d%22accountid%22%20primaryentityattr%3d%22parentcustomerid%22%20relationshipid%3d%22%7b60807094-c373-4995-91f7-712993b50884%7d%22%20relationshipname%3d%22contact_customer_accounts%22%20%2f%3e%3ccell%20name%3d%22a_dc9b80f8c78146d89fd6a3b610836975.address2_city%22%20width%3d%22100%22%20disableSorting%3d%221%22%20relatedentityname%3d%22account%22%20relatedentityattr%3d%22accountid%22%20primaryentityattr%3d%22parentcustomerid%22%20relationshipid%3d%22%7b60807094-c373-4995-91f7-712993b50884%7d%22%20relationshipname%3d%22contact_customer_accounts%22%20%2f%3e%3ccell%20name%3d%22a_dc9b80f8c78146d89fd6a3b610836975.cobalt_address2_stateprovinceid%22%20width%3d%22100%22%20disableSorting%3d%221%22%20relatedentityname%3d%22account%22%20relatedentityattr%3d%22accountid%22%20primaryentityattr%3d%22parentcustomerid%22%20relationshipid%3d%22%7b60807094-c373-4995-91f7-712993b50884%7d%22%20relationshipname%3d%22contact_customer_accounts%22%20%2f%3e%3ccell%20name%3d%22a_dc9b80f8c78146d89fd6a3b610836975.address2_postalcode%22%20width%3d%22100%22%20disableSorting%3d%221%22%20relatedentityname%3d%22account%22%20relatedentityattr%3d%22accountid%22%20primaryentityattr%3d%22parentcustomerid%22%20relationshipid%3d%22%7b60807094-c373-4995-91f7-712993b50884%7d%22%20relationshipname%3d%22contact_customer_accounts%22%20%2f%3e%3ccell%20name%3d%22firstname%22%20width%3d%22100%22%20%2f%3e%3ccell%20name%3d%22lastname%22%20width%3d%22100%22%20%2f%3e%3ccell%20name%3d%22websiteurl%22%20width%3d%22100%22%20%2f%3e%3c%2frow%3e%3c%2fgrid%3e&amp;printAllPages=1" htmlFormat="all"/>
  </connection>
</connections>
</file>

<file path=xl/sharedStrings.xml><?xml version="1.0" encoding="utf-8"?>
<sst xmlns="http://schemas.openxmlformats.org/spreadsheetml/2006/main" count="687" uniqueCount="653">
  <si>
    <t>(Do Not Modify) Contact</t>
  </si>
  <si>
    <t>(Do Not Modify) Row Checksum</t>
  </si>
  <si>
    <t>(Do Not Modify) Modified On</t>
  </si>
  <si>
    <t xml:space="preserve"> Full Name</t>
  </si>
  <si>
    <t>Company</t>
  </si>
  <si>
    <t>Office Phone</t>
  </si>
  <si>
    <t>Website</t>
  </si>
  <si>
    <t>a9d6a29b-2feb-f011-9d00-00155d100645</t>
  </si>
  <si>
    <t>P832ZCg/z11U/h+z1gbqSBwGATZy8X0LpAekm1pzjmPMUx54vWvR+AuI2jC9XfoM6PU1xBYwOCAaxvgqRajCoQ==</t>
  </si>
  <si>
    <t>Abrams, Kyle</t>
  </si>
  <si>
    <t>Heritage Financial</t>
  </si>
  <si>
    <t>800-351-5755</t>
  </si>
  <si>
    <t>1681cc6e-be9a-40f0-92db-b308fd6032dc</t>
  </si>
  <si>
    <t>lk62oF+SvosPplOkFNFm7nx+WS7GVXwVaLh10xS6LuL+Hy4++KEz7vqMb/eNyfHiC1/rFS0AQFvZRguEVqPeOA==</t>
  </si>
  <si>
    <t>Acevedo, Rachael</t>
  </si>
  <si>
    <t>Frame House</t>
  </si>
  <si>
    <t>443-768-8835</t>
  </si>
  <si>
    <t>113f855f-4af8-ef11-9f07-00155d23442f</t>
  </si>
  <si>
    <t>Pr06QDl19pRcRd1GymoDPBcBzoLIBxvIFeA/XC25Uk94sJjErrcmoiGvii+Zq+4Pz99/21HMPTKnPyfuoxRW9A==</t>
  </si>
  <si>
    <t>Alberti, Robert</t>
  </si>
  <si>
    <t>Bayshore Allied Moving</t>
  </si>
  <si>
    <t>202-815-9247</t>
  </si>
  <si>
    <t>6e78d5b3-1204-eb11-9c48-00155d080803</t>
  </si>
  <si>
    <t>kOV7nKsF9i9GOi1Me3BtA73yJ6WNVaRmriIWn/fKF/QBJPotckMPC3QU2BX0TT4zt7axlry/tnq0LGtyBY+3dg==</t>
  </si>
  <si>
    <t>Alkurd, Azmi</t>
  </si>
  <si>
    <t>NextDay Inspect</t>
  </si>
  <si>
    <t>703-450-6398</t>
  </si>
  <si>
    <t>http://www.nextdayinspect.com/</t>
  </si>
  <si>
    <t>1115ee45-d6a2-f011-9ce9-00155d10120b</t>
  </si>
  <si>
    <t>DA5kny6tvrVaknHrQbBZRwEjTk7ANqsbgt+kpOB9YvZXnWt5UGc9QXczFYMcpyHOAN4PWhcOFZWCtlSh6bWKmg==</t>
  </si>
  <si>
    <t>Almdawar, Nataliia</t>
  </si>
  <si>
    <t>First National Bank of PA</t>
  </si>
  <si>
    <t>443-775-7150</t>
  </si>
  <si>
    <t>a0af85c3-5632-ef11-9eef-00155d23442f</t>
  </si>
  <si>
    <t>dS9Zhjp+l+5kIlOoOxqkYlWdcJld1/TkXCoQn37Zgh7Kj2hOSI77K8k2Efn1O3QYRTEgmT1J/sRbm+dxWzeh/A==</t>
  </si>
  <si>
    <t>Baldwin, Gabriel</t>
  </si>
  <si>
    <t>RECreative Visual</t>
  </si>
  <si>
    <t>410-562-8616</t>
  </si>
  <si>
    <t>7af3eab9-3134-4eae-81c9-22f956ccff4b</t>
  </si>
  <si>
    <t>mysDfFdVV7GF2tjTbuUKKL5XTZPc5YUSZZgpnrUVX/px57/xDIWMnA/O0CGsaBTIO0CJvW0A3Qx36Gic0mIKjQ==</t>
  </si>
  <si>
    <t>Barber, Christopher</t>
  </si>
  <si>
    <t>Cheaper Than A Geek</t>
  </si>
  <si>
    <t>410-774-5180</t>
  </si>
  <si>
    <t>http://cheaperthanageek.com/</t>
  </si>
  <si>
    <t>218bffa1-c09d-437d-a533-9039958d1423</t>
  </si>
  <si>
    <t>hEQBFTGg6Zb8/QHFGWGe7kDKZPYTLb/zzHsKlsqvK3iOlxxnWX/wFYvWy8wWvb+Z5ukOZbh2TyYjAh3mvg8JNA==</t>
  </si>
  <si>
    <t xml:space="preserve">Barnes, Craig </t>
  </si>
  <si>
    <t>Economy Pest Control, Inc.</t>
  </si>
  <si>
    <t>410-266-6611</t>
  </si>
  <si>
    <t>0c32fc79-8d9b-4c12-ad85-4d65978b2136</t>
  </si>
  <si>
    <t>Dl8nNtL62E4zCHwRL0OEbhEnmjmcmWYNeky3uNUlYqiRhCgAhFX+yXqqod4gO0iAAwoHsQR8/aOkSt4fVCe4ng==</t>
  </si>
  <si>
    <t>Barnes, Michael E.</t>
  </si>
  <si>
    <t>http://www.economypestcontrol.biz</t>
  </si>
  <si>
    <t>323646a3-2885-ec11-9c70-00155d080814</t>
  </si>
  <si>
    <t>aoLac+VBEs0McUl00LZCH/Uewv3MKL7SsWTWFZvakGJxhzgRBNhBTMR2xeuc0ymUu2skbe3TNaA9TSgObKcINA==</t>
  </si>
  <si>
    <t>Beasley, Kera</t>
  </si>
  <si>
    <t>Chesapeake Staging &amp; Interiors, LLC</t>
  </si>
  <si>
    <t>301-904-0942</t>
  </si>
  <si>
    <t>https://www.chesapeakestaging.com</t>
  </si>
  <si>
    <t>91a09f1b-a5fa-4c01-a52a-462256516fe0</t>
  </si>
  <si>
    <t>DC1/QwpflGMbqtQwonHnDtnqOAwHEfJ3dA5sp0Znx3LI13t0tsX4USKdYjs8VnmOn5oIwUPCX5k8uiFaGD6q2A==</t>
  </si>
  <si>
    <t>Beckett, Freida</t>
  </si>
  <si>
    <t>Navy Federal Credit Union</t>
  </si>
  <si>
    <t>240-222-2280</t>
  </si>
  <si>
    <t>bc97b3ad-f267-ec11-9c67-00155d08080f</t>
  </si>
  <si>
    <t>K+xshSStu98tzsxplEm0gpG046lAibVc75Le46m5sJZYfKFeVi4CfibcZEp3AwM5UoA10YaFobD13AsazT1isg==</t>
  </si>
  <si>
    <t>Bierdeman, Rachel</t>
  </si>
  <si>
    <t>Select Lending Services</t>
  </si>
  <si>
    <t>770-558-7878</t>
  </si>
  <si>
    <t>HTTPS://WWW.SELECTLENDINGSERVICES.COM/MYSITE/RACHEL-BIERDEMAN</t>
  </si>
  <si>
    <t>0f7ce745-44aa-ee11-9cb0-00155d100645</t>
  </si>
  <si>
    <t>23ggnZw1Z2hZla56ZH/gNBV9oQBDnRp/fIn77M5V0KpQvku31mdNTUCdaXNZ7LWYNw7Hj+rBdRtDIY3xItgfBg==</t>
  </si>
  <si>
    <t>Bishop, John</t>
  </si>
  <si>
    <t>Cornerstone Real Estate Investment Services</t>
  </si>
  <si>
    <t>703-283-4661</t>
  </si>
  <si>
    <t>https://www.dstproperties1031.com</t>
  </si>
  <si>
    <t>64af78c9-ae20-4123-81fc-5c0c9725493c</t>
  </si>
  <si>
    <t>UkvV/X1AEqP28d2I9DWuuCuKnrd2b1zCkebtnpAAEhDZYA+o9oI7EGLnTKxl305DAjE2pxjfCcFZ+9VVdJ6+Nw==</t>
  </si>
  <si>
    <t>Black, Michelle</t>
  </si>
  <si>
    <t>Home First Title Group</t>
  </si>
  <si>
    <t>410-451-8844</t>
  </si>
  <si>
    <t>HTTP://WWW.HOMEFIRSTTITLEGROUP.COM</t>
  </si>
  <si>
    <t>edefe6fe-2d22-43bc-a44d-ba87a31e2091</t>
  </si>
  <si>
    <t>ac81xHfZNO1fDS1pohehQXYQ/5eNmk+qTWgVnzS98XOo+kceFkQ5pKUjCP42+Ra2XheYxhlStqc4friQBmOxjA==</t>
  </si>
  <si>
    <t>Brennan, John</t>
  </si>
  <si>
    <t>Brennan Title Company</t>
  </si>
  <si>
    <t>301-423-1515</t>
  </si>
  <si>
    <t>http://brennantitle.com</t>
  </si>
  <si>
    <t>65c99330-d9dc-ef11-9f03-00155d23442f</t>
  </si>
  <si>
    <t>FLkJ2XzA+fcHMq7eFNoFKf+y/gx8dWGEWIahnvhTHFrBpu8FAcDh1c+FT0eTFogPIhtG/9zXBrKHpmo8SEq8Cg==</t>
  </si>
  <si>
    <t>Carpenter, Teresa</t>
  </si>
  <si>
    <t>Teresa Lynn Creations</t>
  </si>
  <si>
    <t>410-351-1465</t>
  </si>
  <si>
    <t>www.teresalynncreations.com</t>
  </si>
  <si>
    <t>2022e95e-91e8-ef11-9e8d-00155d23442d</t>
  </si>
  <si>
    <t>zyOTnhoVSsa6ZqBQFa65b2l2Mxz3/klSmJI4oN//cNbyXXtJyUAAkitxayoKo6UlEObQz8iC6r1B9WTJH8F9EQ==</t>
  </si>
  <si>
    <t>Caspari, Kim</t>
  </si>
  <si>
    <t>MD Real Estate Brokerage</t>
  </si>
  <si>
    <t>443-756-4807</t>
  </si>
  <si>
    <t>HTTP://WWW.REALTORKIMCASPARI.COM</t>
  </si>
  <si>
    <t>2e46fdd2-bcdf-4b6b-ab09-fc225e48977c</t>
  </si>
  <si>
    <t>JRMEQSbtEf1gTbHRAdj5OX5Pvmwhsx20V5NvvrS6OppT/tGu3zIU4MSPpRTFM+1gYxHld7QGRtdoGNzsfF6OeQ==</t>
  </si>
  <si>
    <t xml:space="preserve">Christofaro, Mike </t>
  </si>
  <si>
    <t>Shore United Bank</t>
  </si>
  <si>
    <t>410-260-4520</t>
  </si>
  <si>
    <t>b0fff451-d92f-ee11-9e77-00155d23442f</t>
  </si>
  <si>
    <t>+5YAWNdyXjrhOZseGD16HMGbSwLfIoPTHpvZQ0tpXz/d/sAIC488UrXI2svCx2SRtPkh+TcD5SthjFfUfFpiHw==</t>
  </si>
  <si>
    <t>Coakley, Susan</t>
  </si>
  <si>
    <t>Community Title Network</t>
  </si>
  <si>
    <t>410-657-5815</t>
  </si>
  <si>
    <t>aef5a7b3-f35c-ec11-9c67-00155d08080f</t>
  </si>
  <si>
    <t>Z4d4BvOC/OOeC30Hd1E+OEBW3aSb29xQuFenSSpKg2Y/50IMgTGnJ53Jy+MqSA4ony75bmL+Qg2uYvMdVvae6g==</t>
  </si>
  <si>
    <t>Coe, Timothy</t>
  </si>
  <si>
    <t>Goosehead Insurance - Coe Agency</t>
  </si>
  <si>
    <t>443-924-6704</t>
  </si>
  <si>
    <t>https://www.CoeAgencyMD.com</t>
  </si>
  <si>
    <t>ef407bed-b716-4e7d-b40f-34b8a3ba805c</t>
  </si>
  <si>
    <t>yX+1CBdlerbDngGjTWmwLfZ+CzSQJkzZ4XWntmK7+FADUjOc7uu8dm20S+ETIS2E0pdH3XIaxO20BD4cB7YR1w==</t>
  </si>
  <si>
    <t>Cooch, Terry</t>
  </si>
  <si>
    <t>TLC Home, LLC</t>
  </si>
  <si>
    <t>410-562-1087</t>
  </si>
  <si>
    <t>http://www.mytlchome.com</t>
  </si>
  <si>
    <t>f94e115d-46c3-ed11-9d5c-00155d23442d</t>
  </si>
  <si>
    <t>aN3s4F0wPEU5eXnLcX3Qq0oCYbOAq3AdZInfJXn3tFTX/2qax4Gks1GiiLyszZ3b8thxMAlu6sv5lwdTVBuJNA==</t>
  </si>
  <si>
    <t>Crawford, Terry</t>
  </si>
  <si>
    <t>Home Warranty of America</t>
  </si>
  <si>
    <t>301-887-7326</t>
  </si>
  <si>
    <t>1508b66a-1e33-ef11-9eef-00155d23442f</t>
  </si>
  <si>
    <t>vNJ6CKkfi3fVeUwAM6vPuhV7oUoqiWaq2YHlnFdrha91vJtd7UQDD5k3JUhXZa2DmvNS4WqUZ+T2vpHYPgB0fQ==</t>
  </si>
  <si>
    <t>Crowder, Jim</t>
  </si>
  <si>
    <t>Jim Crowder Coaching</t>
  </si>
  <si>
    <t>703-868-3130</t>
  </si>
  <si>
    <t>https://www.jimcrowdercoaching.com</t>
  </si>
  <si>
    <t>768be59b-e110-ec11-9c5c-00155d080803</t>
  </si>
  <si>
    <t>zZ0uirJ/Age7ecN5L6RbKQUFlhcToBUiJYffDrV/t5dP9Mc9glI+0ln4TbOxyZIE0zWo5uB8vCgmcNoHQYLk+Q==</t>
  </si>
  <si>
    <t>Davidson, Robert</t>
  </si>
  <si>
    <t>HomePro Chesapeake, Inc.</t>
  </si>
  <si>
    <t>410-269-4222</t>
  </si>
  <si>
    <t>5e158641-e6db-ea11-9c46-00155d08080f</t>
  </si>
  <si>
    <t>dfeZGwAT3XZcWZrM7O/xz1+IODQtHiuI1KOB9c95x8Do31G/WtA5y73oh5DOBcBOvj+5rOkBDpuuVPkSuijLgw==</t>
  </si>
  <si>
    <t>Degnan, Sean</t>
  </si>
  <si>
    <t>iTrip Vacations Annapolis</t>
  </si>
  <si>
    <t>410-571-4076</t>
  </si>
  <si>
    <t>https://www.itrip.net/annapolis</t>
  </si>
  <si>
    <t>1e690901-79b6-4bdd-bccb-aec0f40b1e12</t>
  </si>
  <si>
    <t>395b0xcxfsEzt+O+ohrvVMJOQ8/UrAuNHcvsNLAURYN2gk/XFEBVVIDYWpXpuOahNhDJrOnYaaNGoxD0POXDSw==</t>
  </si>
  <si>
    <t>DiGiovine Stoops, Eva</t>
  </si>
  <si>
    <t>Chesapeake Environmental Lab</t>
  </si>
  <si>
    <t>800-300-8378</t>
  </si>
  <si>
    <t>http://chesapeakeenvironmentallab.com/</t>
  </si>
  <si>
    <t>0350b6fc-6d52-ee11-9ef2-00155d23442e</t>
  </si>
  <si>
    <t>wGlZCz7vkmX62iWolXq9iWDPUnrfOnuY0DC8hnkYS98UEAAhyuKA1tvqcLP6dUcZ4hKK9kGKyBC+pU+1lo3d6Q==</t>
  </si>
  <si>
    <t>Dinko Jr., Daniel</t>
  </si>
  <si>
    <t>Ameri-Star Homes Inc.</t>
  </si>
  <si>
    <t>410-590-1000</t>
  </si>
  <si>
    <t>7c9624e7-c023-41e1-90df-9fd3b5bb62ed</t>
  </si>
  <si>
    <t>r7uVT2S481kADq99DNuKaea0I/A6HN44W0COP+HEKpAVuVvXi7YZ/ZVnYMVnF2RpWWhn17Md07Bt99d2iNVF4Q==</t>
  </si>
  <si>
    <t xml:space="preserve">Donaldson, Ernie </t>
  </si>
  <si>
    <t>Universal Mortgage &amp; Finance</t>
  </si>
  <si>
    <t>410-919-2255</t>
  </si>
  <si>
    <t>http://www.umafi.com/ernie</t>
  </si>
  <si>
    <t>25ff6edf-b22f-ed11-9c8c-00155d0079c4</t>
  </si>
  <si>
    <t>xJNuFfClTCvB3OS0XOCiOdpItnAwlmCcv5BhCCEL8Qz24OPz+mH5+Llhbw+khiqd4EWGXIU34jWBJsEleN6qRA==</t>
  </si>
  <si>
    <t>Dunn, Cynthia</t>
  </si>
  <si>
    <t>Eagle Title</t>
  </si>
  <si>
    <t>410-266-3600</t>
  </si>
  <si>
    <t>6eb2b316-dc82-ec11-9c6a-00155d10120b</t>
  </si>
  <si>
    <t>yZRgpY7djMgux9iJQ91vYeSOdQIXKcqE8r7WO7rCvieICzSSQ0PZHDemgxb3W48m1kG/EolFpvAjg6pfPB/4EA==</t>
  </si>
  <si>
    <t>Eckman, Robin</t>
  </si>
  <si>
    <t>Residential Appraisals</t>
  </si>
  <si>
    <t>443-254-7457</t>
  </si>
  <si>
    <t>007ec879-90a5-41aa-a378-631486c4b44a</t>
  </si>
  <si>
    <t>EQQeKITDwxQluS0rji4qkx6kOaefqm7Ydywm4OuZeHAS0pLaEvoy/mbEG8WYntEiQpQdJ0E4rNYNicbAqa7uVA==</t>
  </si>
  <si>
    <t>Farrare, Aaron S</t>
  </si>
  <si>
    <t>Aaron's Home Inspections LLC</t>
  </si>
  <si>
    <t>443-572-1055</t>
  </si>
  <si>
    <t>eeec8c54-40a3-4cfa-b747-be8116c7f6b4</t>
  </si>
  <si>
    <t>Gy0WLFPw63jZRKpQSmzzhWXdlKORWI/76FkBU/DzsOYKuUpDJCde2MHEvrO3HdJTx8HBhW9/vL9FqoVlPb6hcg==</t>
  </si>
  <si>
    <t>Feldman, Marshall</t>
  </si>
  <si>
    <t>First Home Mortgage</t>
  </si>
  <si>
    <t>410-729-1025</t>
  </si>
  <si>
    <t>http://www.MarshallFeldman.com</t>
  </si>
  <si>
    <t>d0e81c3f-73e9-448a-90ef-1c94de34e8dd</t>
  </si>
  <si>
    <t>eVqYaFSrEJqha32ilohrYGIM0ZfQJ31BSWMbCg7AsYNR74HEuGXbx+FZQrPd5UJk0cFTnAINaPt8pgq0kD5vZg==</t>
  </si>
  <si>
    <t xml:space="preserve">Fisher, Ann </t>
  </si>
  <si>
    <t>FitzGerald Financial Group</t>
  </si>
  <si>
    <t>443-716-0624</t>
  </si>
  <si>
    <t>https://annfisher.fitzgeraldfinancial.net/</t>
  </si>
  <si>
    <t>479624ed-7130-ed11-9c8c-00155d0079c4</t>
  </si>
  <si>
    <t>tDHtcYpbKrKnoLgrhaMqR+u05t2R2brcgs6FiBA5sEbweR2r5XjaZfEJoac4wMrTt7G4+toNoQAh4Lt9rW4b+g==</t>
  </si>
  <si>
    <t>Ford, Charles</t>
  </si>
  <si>
    <t>Charles L Ford, Inc</t>
  </si>
  <si>
    <t>443-871-8638</t>
  </si>
  <si>
    <t>044cc03b-4866-f011-9e9e-00155d23442d</t>
  </si>
  <si>
    <t>WuUAPQF9rH2TGwMn1sXFMrvw2EaDNqSQpCcjGPWaWz1OJCvErW8uqmoESdXKCLppp/fCSWOI0yQ7bXXV7v1I2w==</t>
  </si>
  <si>
    <t>Frank, Chris</t>
  </si>
  <si>
    <t>Global Financial Impact</t>
  </si>
  <si>
    <t>240-416-4954</t>
  </si>
  <si>
    <t>ad4848a7-8436-475a-b3a2-b6a224a22c0a</t>
  </si>
  <si>
    <t>MIZ7YBlcOFHLsipmmuymmGorXDhj/LPWy1bnJlgzGKQ/W8Dbye9BQYrLCj7OMlGUD3skksZbwYxmxvmUOa6ESA==</t>
  </si>
  <si>
    <t>Frye, Christopher</t>
  </si>
  <si>
    <t>Bug Squashers of Maryland, LLC</t>
  </si>
  <si>
    <t>410-672-4020</t>
  </si>
  <si>
    <t>http://bugsquashers.com</t>
  </si>
  <si>
    <t>7e7d444a-57db-4ac8-a439-c9f1978d6aa9</t>
  </si>
  <si>
    <t>vVfYzu/zvzjG42nxDjmId/3WeOdBLyPK/J9pFBY8re1Gs/0+FzRTSVRrhiAcroA+/oPoWroyDLRaUY8xo+2hKg==</t>
  </si>
  <si>
    <t>Fye, Tracey V.</t>
  </si>
  <si>
    <t>Freestate Title Services of Annapolis, Inc.</t>
  </si>
  <si>
    <t>410-266-3352</t>
  </si>
  <si>
    <t>7d1de95b-cf89-4829-ba7f-dce00215195a</t>
  </si>
  <si>
    <t>USxFSdUjA5JCB0la42ZAG2Ti0Pm7rsMBE2zsuzTXLM6Pr7CqMCDTCbn8shh8J5Yv8cDuD0wUgZxpGgQCXE+I1A==</t>
  </si>
  <si>
    <t>Garrett, Eric</t>
  </si>
  <si>
    <t>Home Land Environmental</t>
  </si>
  <si>
    <t>443-995-5385</t>
  </si>
  <si>
    <t>36b01782-de3e-4b51-9e32-04b053d2b601</t>
  </si>
  <si>
    <t>DJoPBgAO5evp6pVLF3XgZ00ggmmJwK+LdJ8HxwiVSnNH/Koc9vogM40MWcbpZ/yQthoT98wGXda4Uf0qSRytLA==</t>
  </si>
  <si>
    <t xml:space="preserve">Giddings, Constance </t>
  </si>
  <si>
    <t>Champion Realty Property Mgmt.</t>
  </si>
  <si>
    <t>410-975-3024</t>
  </si>
  <si>
    <t>b0cf68b5-f333-4092-b826-a2fc8632622a</t>
  </si>
  <si>
    <t>AQdZEPCDbEAR2ViUg8n48ofu4Mv7PaGupf7rSyoyBS2MmWDY+Awkf8lAGH9YKS4C9YKPq/FZYX0OYwL4y6gYeQ==</t>
  </si>
  <si>
    <t>Gilligan, Sharon</t>
  </si>
  <si>
    <t>SMG Appraisal Organization</t>
  </si>
  <si>
    <t>410-626-0757</t>
  </si>
  <si>
    <t>1b253d95-4b16-f111-a74a-00155d101245</t>
  </si>
  <si>
    <t>MkFLecPUwaFUgdPDYU6inMBUdrlFTEb1Itd7moM+Yz77WNkLbkeKOxSPLLnAbPeQykASNzyuezVw5SH6mMHUYw==</t>
  </si>
  <si>
    <t>Goebel, Christopher</t>
  </si>
  <si>
    <t>Quiet Title, LLC</t>
  </si>
  <si>
    <t>240-687-1949</t>
  </si>
  <si>
    <t>https://www.quiettitlellc.com</t>
  </si>
  <si>
    <t>91ce99ae-bc13-f011-9e91-00155d23442d</t>
  </si>
  <si>
    <t>2E6e2rS2dZtV8iygyxzc2sOXt9Vw2fcNzboVrQuJcD703FktRZaNCNB8k2Psd7YRHBa0v6bFLUR9xs5Ib1RhPg==</t>
  </si>
  <si>
    <t>Goldbeck, Christopher</t>
  </si>
  <si>
    <t>9ed9023e-618b-ec11-9c6b-00155d080803</t>
  </si>
  <si>
    <t>T1EU4ZIw2kXfQta7YlMU4pTL4V+uN7UXs0HqayuzA99Y4E02LtKeRE0THEeyZISchGsr9Hax34hLzdfvsYr2/w==</t>
  </si>
  <si>
    <t>Gough, Timothy</t>
  </si>
  <si>
    <t>Bay Capital Mortgage</t>
  </si>
  <si>
    <t>410-974-6044</t>
  </si>
  <si>
    <t>https://www.baycapitalmortgage.com</t>
  </si>
  <si>
    <t>ebfdb9f9-42d2-4c0e-9848-f60acf2ef068</t>
  </si>
  <si>
    <t>5X733kTPqKXvkFiTo9HOAr2wU1wL/2i4KpeohgLfScdfSZhHxrJS/VcbOQzQuKRIORDMEq7h2Usbp5bAcwaTMw==</t>
  </si>
  <si>
    <t>Groven, Mary M.</t>
  </si>
  <si>
    <t>Keller Williams Flagship</t>
  </si>
  <si>
    <t>410-305-0015</t>
  </si>
  <si>
    <t>https://www.1choicepropertymanagement.com</t>
  </si>
  <si>
    <t>205d3eac-f895-ef11-9efa-00155d23442f</t>
  </si>
  <si>
    <t>dOPNHIhzD4XOgvO6qcU7Bpg5GKJ2EQkfwxX1vZ1qk8gpz0Ki6f7IudpAtGH3Li4dc5C3LKM2LAUnKuttql7POg==</t>
  </si>
  <si>
    <t>Hannon, Dylan</t>
  </si>
  <si>
    <t>Goosehead Insurance</t>
  </si>
  <si>
    <t>410-384-4500</t>
  </si>
  <si>
    <t>391a0231-7da0-f011-9cf7-00155d100645</t>
  </si>
  <si>
    <t>gXq005L0kkGTVlSCqUHG669N3+V7rFK2WPqhc/wsp4zA+pbzNIgQTbyt4aWpUWTIhHQAd2rD/U2fda7lb5rFPA==</t>
  </si>
  <si>
    <t>Hanscom, Dane</t>
  </si>
  <si>
    <t>Clear Air Company</t>
  </si>
  <si>
    <t>301-453-2587</t>
  </si>
  <si>
    <t>http://www.clearairco.com/</t>
  </si>
  <si>
    <t>bf70af59-0518-f111-a749-00155d100666</t>
  </si>
  <si>
    <t>0Y7nKZ/EqJqvbMC7E3NPsV5zCtWmRWbjfkRnDY17uA7ZKKk748jnOZbsYBqaHjdDdtxoPyRAxzLluDu1K4NXzQ==</t>
  </si>
  <si>
    <t>Harris, Bre</t>
  </si>
  <si>
    <t>Southern Trust Mortgage</t>
  </si>
  <si>
    <t>410-858-8853</t>
  </si>
  <si>
    <t>afcfc30b-75a3-ef11-9efa-00155d23442f</t>
  </si>
  <si>
    <t>dyBPYxWiSOtUS90O7tKQIhg6NNybN9qZjbLU3mDxB8FvNyW58R6GJx23ng6HonW8Rx6ULy/IEG5NlJn+l7jFfA==</t>
  </si>
  <si>
    <t>Haynes, Christopher</t>
  </si>
  <si>
    <t>1st Choice Inspection Services</t>
  </si>
  <si>
    <t>301-693-5259</t>
  </si>
  <si>
    <t>https://www.1choiceinspectionservices.com</t>
  </si>
  <si>
    <t>9da96ab4-22b0-4bec-8087-a57ad7aaaa92</t>
  </si>
  <si>
    <t>NkgVtchKE5Sjqlm10W4FxB/AiVnGUpYXPoBNq5SrFy7BLBNG/yk5t7l1MYuXZ5DRfoEG3ONKUy+CfUsZyN1ugQ==</t>
  </si>
  <si>
    <t>Hennen, Richard</t>
  </si>
  <si>
    <t>rickhennenteam.com</t>
  </si>
  <si>
    <t>0d5928a8-260f-47e4-ab63-ff86b4cee0ab</t>
  </si>
  <si>
    <t>O+4gefsKMybnVQ+rQ5dQjIzRowygkMcrbpo5J7qRsyjxaXD4IEFaYetE2jAdGkq3iZJzLJ27k5RkoyLgmPoD0Q==</t>
  </si>
  <si>
    <t xml:space="preserve">Hillmar, Jodi </t>
  </si>
  <si>
    <t>NEO Home Loans</t>
  </si>
  <si>
    <t>443-306-3610</t>
  </si>
  <si>
    <t>https://jodihillmar.loanswithneo.com/</t>
  </si>
  <si>
    <t>fbd9dc42-90cb-4c6b-9dc9-8f1cba2e44b2</t>
  </si>
  <si>
    <t>0bs6aVPBlDc4zSayd3xRGk5zVNxpt5uPH0/5VsnN9CWNga3El25/YGJ75xlciOndpScI/ThfCj6kmsLWyzT9Bg==</t>
  </si>
  <si>
    <t>Hinkley, Wade</t>
  </si>
  <si>
    <t>Vista Appraisal Service</t>
  </si>
  <si>
    <t>410-315-9319</t>
  </si>
  <si>
    <t>714e045f-c126-f011-9f56-00155d23442e</t>
  </si>
  <si>
    <t>sx9Nc28Rjpl8fA3dGAzEuihLNtdQzm4YJCnrsYa2rqTazNCkLZ8RbS3INe/9PPod07gtg6cmq+vKlDPSBc4NbA==</t>
  </si>
  <si>
    <t>Horan, Bill</t>
  </si>
  <si>
    <t>Realty Exchange Corporation</t>
  </si>
  <si>
    <t>703-896-0107</t>
  </si>
  <si>
    <t>https://www.1031.us/</t>
  </si>
  <si>
    <t>71b54929-d058-ef11-9e7d-00155d23442d</t>
  </si>
  <si>
    <t>oVHfPQWJstm2y3+HQNGP0AQ/HQsQLd55OeXaxqQfcJSz7V4dxnBDNHiTK46+9+BfGhrT9+4nFknGsCNu9/tEJQ==</t>
  </si>
  <si>
    <t>Horton, Ben</t>
  </si>
  <si>
    <t>Counselors Title</t>
  </si>
  <si>
    <t>443-495-6020</t>
  </si>
  <si>
    <t>https://ctitle.net</t>
  </si>
  <si>
    <t>79680079-c6df-ee11-9f19-00155d23442e</t>
  </si>
  <si>
    <t>pBHvmM3H+oJivBdcnv50M/jYqSoC655iZQYhoY7WeGbTDxlrjPcG/66sa6Kx/61x8Cpywmpbl/F/FG+HAK5VBA==</t>
  </si>
  <si>
    <t>Houck, Chad</t>
  </si>
  <si>
    <t>National Carpet &amp; Flooring</t>
  </si>
  <si>
    <t>410-721-4747</t>
  </si>
  <si>
    <t>75eee1ba-968f-4a23-865d-c0fdb2ebd4d7</t>
  </si>
  <si>
    <t>MsjwmdgAwxsN229Tz4I+3JohN6WjHWBKOQNUjHHgfB9JISgoWNTMCT4SOuuQ07Wu11SdAWSduAnUKFbOilcePA==</t>
  </si>
  <si>
    <t>Howard, William Eric</t>
  </si>
  <si>
    <t>RSDS Diversity</t>
  </si>
  <si>
    <t>410-262-3998</t>
  </si>
  <si>
    <t>163fa93e-52fd-4a2b-a1c4-3d0b94463fe4</t>
  </si>
  <si>
    <t>qwo/WKAvhttrJqJo+vhPwoWgDvSDPEa6C/VQYprIdzNg73WBQx8YQvDx4PGqLKVmVeK3dJnlvMV/MHuCB9ygKQ==</t>
  </si>
  <si>
    <t>Hoyt, Beth</t>
  </si>
  <si>
    <t>6e207ff9-88e4-4d23-87a9-0f3c54160ccb</t>
  </si>
  <si>
    <t>6Dreo0Me78fuMDrc9sJBF35+xKFsCDApIGfX6PN3aRX4AZw+bWxAvLBEa8R9TD6blvhlhpXm5wBg7ccE9SAehw==</t>
  </si>
  <si>
    <t xml:space="preserve">Johnson, Kellianne </t>
  </si>
  <si>
    <t>Sage Title Group</t>
  </si>
  <si>
    <t>410-266-7566</t>
  </si>
  <si>
    <t>www.sagetitlegroup.com</t>
  </si>
  <si>
    <t>b51cbd25-d484-ef11-9cc7-00155d10120b</t>
  </si>
  <si>
    <t>ScfzvaZRs7nslL0aTn+aAc1rl5uVvVO2hlg+p16zmSTdSMWPElWlpMiMoLo6dWCvYQI3VxqdIY0tPKKe7wtpZw==</t>
  </si>
  <si>
    <t>Kerridge, Whitney</t>
  </si>
  <si>
    <t>Admiral Cleaners</t>
  </si>
  <si>
    <t>410-267-8381</t>
  </si>
  <si>
    <t>cb6eec24-7713-45b2-9af9-3f8edd97a121</t>
  </si>
  <si>
    <t>X/Zgn5Y1Ag2Z+s3zEORIPuwwDfHNRzKuKTexXld4F0+AkgZp77jv4oQCae1wk+FmAR2jCHcm29HtOqb/Y6N6Lw==</t>
  </si>
  <si>
    <t>Khan, Diana</t>
  </si>
  <si>
    <t>Lux Realty LLC</t>
  </si>
  <si>
    <t>410-844-6870</t>
  </si>
  <si>
    <t>HTTPS://DKLAWMD.COM</t>
  </si>
  <si>
    <t>91704073-d1cd-ef11-9cce-00155d10120b</t>
  </si>
  <si>
    <t>E7jUySj4dvs8l69eatnoTis6mC+EXIOtV5FlSGJvIn24Oft9JpEg47YB0hsaD1jxdhLEACyyfQRT9B8RDEDaiQ==</t>
  </si>
  <si>
    <t>Kluetz, Keith</t>
  </si>
  <si>
    <t>Atlantic Blue Water Services</t>
  </si>
  <si>
    <t>410-544-0088</t>
  </si>
  <si>
    <t>HTTPS://ATLANTICBLUEWATERSERVICES.COM</t>
  </si>
  <si>
    <t>2bd177a9-3d24-f011-9f55-00155d23442e</t>
  </si>
  <si>
    <t>MDWcVFStypJqwwynPDQFmpme3S7gSW0JCQEkAytIK5xsHF79G4iRTXbkgMYPZatuvqC0Gk2Gd7/2UCToEaEpdA==</t>
  </si>
  <si>
    <t>Kyger, Regan</t>
  </si>
  <si>
    <t>c1cc937f-9074-ec11-9c66-00155d080803</t>
  </si>
  <si>
    <t>XTM1AUE1WvH1R8qIKxac8pJULg15jCWlrax9zWtvAy68vpDho4KKrrNZWNoTqU0OW/M0f/Ex8PmATwZSa4SGfg==</t>
  </si>
  <si>
    <t>Langis, Jacob</t>
  </si>
  <si>
    <t>Ardmore Exterminating Corp.</t>
  </si>
  <si>
    <t>301-261-7794</t>
  </si>
  <si>
    <t>fce36559-4c65-45b3-9182-416772dfab19</t>
  </si>
  <si>
    <t>2/mZORWE0mPL2QMa3LA69t/z8c5s+GvHEtrFa+E2wG8tG6p31hIvzy6bMP0CTp6olJL0KCjemyMY5OTW8y7PhQ==</t>
  </si>
  <si>
    <t>Langis, Richard D.</t>
  </si>
  <si>
    <t>f0ca9ccd-29a6-ec11-9c74-00155d080814</t>
  </si>
  <si>
    <t>VZWlKecVu5t/PjBSKxICk807QaDeZI0PnJC4iO9b3M3zww3ASs6VwLvucl5+09eE4PTeMhYn3I7lZkpbYcgVVA==</t>
  </si>
  <si>
    <t>Laycook, Joni</t>
  </si>
  <si>
    <t>Shore Studio</t>
  </si>
  <si>
    <t>410-934-7420</t>
  </si>
  <si>
    <t>https://www.theshorestudio.com</t>
  </si>
  <si>
    <t>f61a1f7d-eea3-4a54-8887-d3335c86f642</t>
  </si>
  <si>
    <t>f1dHY3kTNXSKdW04cMoldzUqqDzEgaBT5ulvOgz2n7UrB/xmTma3TBZp37//jRQC4HZnDWqc+r1xsjkUD8NTPA==</t>
  </si>
  <si>
    <t>Liebendorfer, Wade A.</t>
  </si>
  <si>
    <t>First Advantage Appraisal Srv.</t>
  </si>
  <si>
    <t>410-729-3415</t>
  </si>
  <si>
    <t>http://www.firstadvantageappraisals.com/</t>
  </si>
  <si>
    <t>d8006b95-3e42-4584-b17a-d216e0462048</t>
  </si>
  <si>
    <t>xDJlptzb6Zu9Uu4uZX8lO1pYnt3vzR/04IbuRSFohEPcSkj6mRLOkC2pPJvIYMQkgmXFm89KS+hP3KLeMjeuBA==</t>
  </si>
  <si>
    <t xml:space="preserve">Lopez, George </t>
  </si>
  <si>
    <t>Everyday Home Inspections</t>
  </si>
  <si>
    <t>410-761-1752</t>
  </si>
  <si>
    <t>http://EverydayHomeInspections.com</t>
  </si>
  <si>
    <t>497e25a4-9f51-4042-a3b7-0e48647ac92b</t>
  </si>
  <si>
    <t>E+JAWwY7xpr4BoivvAp4Spk2OR/HIYh7aG/McINwMzmac8wo58UZ3TGLOdrg1zlEAM6ZHpP0UDxe/HJuMwz+Nw==</t>
  </si>
  <si>
    <t>Marinucci, Mike</t>
  </si>
  <si>
    <t>Main Street Home Loans</t>
  </si>
  <si>
    <t>410-299-2043</t>
  </si>
  <si>
    <t>03081a77-7db8-4ff4-a736-cb4e2d0445b2</t>
  </si>
  <si>
    <t>P2GYWJrYW7B96VbOn6PIG8j37OJVkk+EultUyhdeqacIXusd8zOgF0AQtyhYdbX6gXa/hLJpPKKxKZwlLQmCJg==</t>
  </si>
  <si>
    <t>McClung, Stephen</t>
  </si>
  <si>
    <t>Manor Title, LLC</t>
  </si>
  <si>
    <t>443-440-5200</t>
  </si>
  <si>
    <t>https://manortitle.com/</t>
  </si>
  <si>
    <t>70669897-25b8-4954-b233-cb00c2487109</t>
  </si>
  <si>
    <t>cURn9Z3QcTe9FFfkogPzeP5YQbrUUDlfq13jsWvoeLe4H1Ko2bcC3i2Y07T7YDKtzhShGhIQLq0McoD1S2J9CQ==</t>
  </si>
  <si>
    <t xml:space="preserve">McNamara, Michael </t>
  </si>
  <si>
    <t>443-864-1150</t>
  </si>
  <si>
    <t>d5c45ab3-144b-ed11-9d50-00155d23442d</t>
  </si>
  <si>
    <t>dVc0cmspqj+wN68jj4eLNiRpDWLUu0nDxSFwazSYOGXMcUjIV4kS8ZaHQMEk8sFPm2LsocgWihQramOGw9iHhg==</t>
  </si>
  <si>
    <t>McNaughton, Rebecca</t>
  </si>
  <si>
    <t>Lakeside Title Company</t>
  </si>
  <si>
    <t>410-992-1070</t>
  </si>
  <si>
    <t>03dfaa1f-82d2-ee11-9cb8-00155d100645</t>
  </si>
  <si>
    <t>zGQ3YO/l0mG5EXqb6BDNjhDGqUDvB3pTWSNjt4LxDB37JWIONalxnuDMQcmB7C9gI4al6Eo2hivMtZ0NaCWuZA==</t>
  </si>
  <si>
    <t>Messenger, Joe</t>
  </si>
  <si>
    <t>JM Real Estate Photos</t>
  </si>
  <si>
    <t>410-971-0027</t>
  </si>
  <si>
    <t>8f52e001-aaa4-4c9e-885a-79345e1469b1</t>
  </si>
  <si>
    <t>yvXZ4+OK6Q3KqPgDW0L1XzJX8PaRXjjH03nTZg+toqC4+Y4LNIhbEzrUeewIa27RIs4gxbIhmSTpVfasOpS36g==</t>
  </si>
  <si>
    <t>Milauskas, Tim</t>
  </si>
  <si>
    <t>443-623-1287</t>
  </si>
  <si>
    <t>http://firsthome.com/loan-officers/tim-milauskas/</t>
  </si>
  <si>
    <t>3aea3bc4-290a-45d7-97a4-08825ec327ff</t>
  </si>
  <si>
    <t>See/pZLD+BzY5VTx0V3q37Ffni5VR0hbSiAf0ZCAmeShD1j08Oj89mvCnPs4YPkqStZ+zG6ozaD+PxRFxiC07g==</t>
  </si>
  <si>
    <t>Mohammadi, Nima</t>
  </si>
  <si>
    <t>b9cb76f0-38d8-4d2f-b899-7eadb034e4f3</t>
  </si>
  <si>
    <t>MFd77iBp4p5fpvuTH7Z9XHGcXz/AQysCuAYSTyZGME6hcwwDcp6AHnEQO6yWUGvJESRMDg6Ft2jJMDNPchoIFw==</t>
  </si>
  <si>
    <t>Moore, Charles M.</t>
  </si>
  <si>
    <t>C Moore Builders, Inc.</t>
  </si>
  <si>
    <t>410-761-9100</t>
  </si>
  <si>
    <t>e2c49095-70f0-ef11-9f05-00155d23442f</t>
  </si>
  <si>
    <t>si7ABck4Omc6Rkov5UjUrHD4VUTX4A7Ld2mkyu7jGP9XtOj+CPPyk0zt1K0qNClKLOpSv/zSjGL9tShWb/swrw==</t>
  </si>
  <si>
    <t>Moreira, Joao</t>
  </si>
  <si>
    <t>Caring Transitions</t>
  </si>
  <si>
    <t>443-995-7367</t>
  </si>
  <si>
    <t>https://www.caringtransitionsannapolis.com</t>
  </si>
  <si>
    <t>321b79ca-cef0-4537-8323-df9828eeba0a</t>
  </si>
  <si>
    <t>Yqklrz2TsnYktVhCbRXkODSReRC30GaMc9vVBY9uHMUrD63XZjwasyq3XBS1TfcX/uGg4NbiwnTHzPX7EdNgpg==</t>
  </si>
  <si>
    <t>Morrison, Coleen M.</t>
  </si>
  <si>
    <t>Total Real Estate Service, Inc.</t>
  </si>
  <si>
    <t>410-721-9300</t>
  </si>
  <si>
    <t>155c4089-0b8b-4722-8d07-e68d86d2deb0</t>
  </si>
  <si>
    <t>A/VkxavZ3AZ69ewrfzwqx2WaL2QR6kBcjaLy1+vWkjMtbb6wJgvU3l0guOtAr72pL5Hx2mj9ud08HnBCg06ImQ==</t>
  </si>
  <si>
    <t>Nelson, Hedy</t>
  </si>
  <si>
    <t>Witz Realty, LLC</t>
  </si>
  <si>
    <t>410-544-2931</t>
  </si>
  <si>
    <t>e778dc9e-b6b9-f011-9f1d-00155d23442f</t>
  </si>
  <si>
    <t>MkiVt7wTxxF7owyoywFqFNbNoXqZ6NmR4Yn+J606nkHi8ey1VpN2E9GqQxs/Y1gnnlmLafi6PYLFkkC/rV1lww==</t>
  </si>
  <si>
    <t>Neumyer, Jessica</t>
  </si>
  <si>
    <t>Stewart Title</t>
  </si>
  <si>
    <t>443-257-1371</t>
  </si>
  <si>
    <t>https://www.stewart.com/en/markets/mid-atlantic</t>
  </si>
  <si>
    <t>29e6ebd2-eecb-454d-9946-202a83c68269</t>
  </si>
  <si>
    <t>lym/gjnCxy5pJvFAkdJa8i5OrXGcQYRmMa8wg8yRv4IimC+uC9V0YSAU7Z4rKchbbTYkwza8LNw9fUZDT8osWw==</t>
  </si>
  <si>
    <t>Nicro, Anthony A.</t>
  </si>
  <si>
    <t>Cro's Pest Control</t>
  </si>
  <si>
    <t>240-832-2110</t>
  </si>
  <si>
    <t>df13f29d-eab8-f011-9ea7-00155d23442d</t>
  </si>
  <si>
    <t>COC3AVtT8enRmFOc069NxwyB+7PUjmJ6PPY/z0hDT3pfI5kX1SLDYaaRsTH5j6Kd9h51JcwnLFR69On8OrAAog==</t>
  </si>
  <si>
    <t>Nolan, Sharon</t>
  </si>
  <si>
    <t>5c192abf-82a6-ef11-9cce-00155d100645</t>
  </si>
  <si>
    <t>ZA62PilMNXlClrbvHH3demvRpuuITBfypOU4JtFoLN3gGUSsnACagi8Zg0rDFPS5B6uKFlubc877ocxttl7gLQ==</t>
  </si>
  <si>
    <t>Nusgart, Robert</t>
  </si>
  <si>
    <t>Lafayette Federal Credit Union</t>
  </si>
  <si>
    <t>240-747-2482</t>
  </si>
  <si>
    <t>https://www.lfcu.org</t>
  </si>
  <si>
    <t>0b51558a-a2e0-45a3-a9c1-741ebc8a4df1</t>
  </si>
  <si>
    <t>KyJ5Xvn6mu2NavoeuTIWQ2asWeb4Heg8xTAxYR9g4nOOtd8sO1OL5v3/dWNwOeE+530Gddeaa+WOtYOUHE0k3g==</t>
  </si>
  <si>
    <t>Odell-Duffy, Cheryl</t>
  </si>
  <si>
    <t>410-834-1900</t>
  </si>
  <si>
    <t>www.eagletitle.com</t>
  </si>
  <si>
    <t>0b9fa51f-75ca-ed11-9c91-00155d10120b</t>
  </si>
  <si>
    <t>E6d6MnVILbQm5R45CJzGS8uGwB28P3zt0IE8rrDsHwzmF8vB2exhaTWerXd5+cV5duu2IfdYG3bReVG5s1OUxQ==</t>
  </si>
  <si>
    <t>O'Donoghue-Walcott, Ashley</t>
  </si>
  <si>
    <t>Protec Inspection Services</t>
  </si>
  <si>
    <t>678-468-8305</t>
  </si>
  <si>
    <t>https://protec-inspections.com/</t>
  </si>
  <si>
    <t>e41b9cca-09b9-ed11-9db8-00155d23442f</t>
  </si>
  <si>
    <t>8jj50Zqvk36gJaVcgo0SZ2uBm1e53NO02bPoW+BWq1BKt9HTfd/bojQ8xdUhrOg086YcDdUdfpRQE9X1nKOaVw==</t>
  </si>
  <si>
    <t>O'Kane, Karen</t>
  </si>
  <si>
    <t>Chesapeake Real Producers</t>
  </si>
  <si>
    <t>4eccd4ef-7be2-ec11-9cf7-00155d23442d</t>
  </si>
  <si>
    <t>g0hJa2kGmAD9CTBwtislsni+m30zki03Hm3MkYsBNGgtRgGRaNninVC/MQSLMhH77wUg9trzedblpAHbaWTGJg==</t>
  </si>
  <si>
    <t>Oliveri, John</t>
  </si>
  <si>
    <t>Oliveri &amp; Larsen</t>
  </si>
  <si>
    <t>410-295-3000</t>
  </si>
  <si>
    <t>www.oandl-law.com</t>
  </si>
  <si>
    <t>947db576-4acd-4599-b578-e259226fba9a</t>
  </si>
  <si>
    <t>u4OrERc2d0FlBKYBejQbG8kCAI9zdW7UwfkBNFSQZdzjKTD3IHsG/Bf+ipHjqWM2RjdQmndepZCpoyhtiP5WYg==</t>
  </si>
  <si>
    <t xml:space="preserve">Oslund, Rachel </t>
  </si>
  <si>
    <t>LodeStar Inspection Services</t>
  </si>
  <si>
    <t>410-878-3039</t>
  </si>
  <si>
    <t>https://www.LodeStarInspections.com</t>
  </si>
  <si>
    <t>bdb1ea02-24e2-4f8e-a4cb-0c8fd6a94d51</t>
  </si>
  <si>
    <t>NmRvPEH20wyaF0L3mDA7rGavy5WRhbfh6N1+hdFwKAuBubohK/PaiMRSutgW4QumkrniCJv9pb7RrmCgWUB3cw==</t>
  </si>
  <si>
    <t xml:space="preserve">Owen, Thomas </t>
  </si>
  <si>
    <t>Surecheck Home Inspections</t>
  </si>
  <si>
    <t>443-618-3911</t>
  </si>
  <si>
    <t>70df8ff5-5f82-ee11-9ca8-00155d10120b</t>
  </si>
  <si>
    <t>BcPviJO0ONXos+oluFEzLFEfAcpMiWuY9LtLe0BitVIgm+qF2zY50gOIxosFU8DnRfKPwMjQuoP88MuSdbkZ6w==</t>
  </si>
  <si>
    <t>Paquin, Ryan</t>
  </si>
  <si>
    <t>443-332-6620</t>
  </si>
  <si>
    <t>ff6fb09a-a00c-41cd-8bbf-b6a0c58799ae</t>
  </si>
  <si>
    <t>bkT7u/lLNikuOuMq2CeyLjE9Q02MRuSU9tZ2mdvjc63X3VUoheYldLqNYJGeZE9pAP0W2wdfqy3BRSUYgCZfFw==</t>
  </si>
  <si>
    <t>Pate, Jeffrey</t>
  </si>
  <si>
    <t>Beacon Consulting &amp; Marketing, LTD</t>
  </si>
  <si>
    <t>301-580-4630</t>
  </si>
  <si>
    <t>d64cb1fb-8386-48f9-abd7-061b0a9c5551</t>
  </si>
  <si>
    <t>QC3KqlcngxVxwUvhjKI03h6tcMTJPUQ0PbDLkYovbAnjQE8jx9C72CkWYBaQHq0CPMKSIaxNEmodSws/IdqKtQ==</t>
  </si>
  <si>
    <t xml:space="preserve">Quinones, Kyndle </t>
  </si>
  <si>
    <t>443-254-0381</t>
  </si>
  <si>
    <t>http://www.kq4u.com</t>
  </si>
  <si>
    <t>0d599f11-de4b-44d8-8ca3-574d4ec1407a</t>
  </si>
  <si>
    <t>NygQrkcIn9sBWa51V0N3ri5PjUk/RBQxM2Y/WEs6ESD1u/mT9O0V1Al3xsbswxkZfZ7s4b3QZ7xoMGj3+/AsKA==</t>
  </si>
  <si>
    <t>Quinones, Mario A.</t>
  </si>
  <si>
    <t>Charter Title</t>
  </si>
  <si>
    <t>410-946-0200</t>
  </si>
  <si>
    <t>b99a7d40-d799-470c-9469-296d00a911a4</t>
  </si>
  <si>
    <t>179J8oDk4Rk7k1trsVveKnd6q8kk9BdmXHO55yHSLEiIfZX7K04Elm9D0EyHVDGzVFdC4hTneDqdr88Fqj3ItQ==</t>
  </si>
  <si>
    <t>Ramos, Edward</t>
  </si>
  <si>
    <t>Weir Pest Services, Inc.</t>
  </si>
  <si>
    <t>410-551-1178</t>
  </si>
  <si>
    <t>e462b4bf-6879-ec11-9c70-00155d0079c4</t>
  </si>
  <si>
    <t>Kxy5wEoAqF4kTqOPO0jHDcfqYX9mUSbRKXb4KuQ75ydNNcQcTLpSbGlIf1h0PD5oEDa6Hj2ksLv+UfIsQOXllg==</t>
  </si>
  <si>
    <t>Rieger, Dan</t>
  </si>
  <si>
    <t>DJR Appraisal Services, LLC</t>
  </si>
  <si>
    <t>410-913-8819</t>
  </si>
  <si>
    <t>42097eec-1d8f-f011-9cf7-00155d100645</t>
  </si>
  <si>
    <t>g8ArblBesKU/dtd/lbCDM9JF0SXjS/9W1kKECPGWNVGQ/QXpvycgN85ZU2Rp9AJK4AgnEPsbT1ouNJivIngScw==</t>
  </si>
  <si>
    <t>Riehl, Nicholas</t>
  </si>
  <si>
    <t>b6540e95-ece3-eb11-9c57-00155d080814</t>
  </si>
  <si>
    <t>JjtDxgbawSJl2NME+wZ2pcv86z1kh7po/xBwPPvEGrsXugiDks0+qXwsxLaBT73AYNMez6eh+SsB+As9tfuxKA==</t>
  </si>
  <si>
    <t>Riggs, Trent</t>
  </si>
  <si>
    <t>f9c7a053-e954-490f-b476-1499ec78a2e7</t>
  </si>
  <si>
    <t>JqivtScCDUJzdMurj23h7On/5Ebzu7O3NhOj0glabvf3pJdkuYVUJyLyOvjlPpX93XQVjx5gpKFFonCX/4wiIw==</t>
  </si>
  <si>
    <t>Rippey, Colleen</t>
  </si>
  <si>
    <t>Baltimore Real Producers</t>
  </si>
  <si>
    <t>410-746-8782</t>
  </si>
  <si>
    <t>b2c0cd12-f432-ee11-9e26-00155d23442d</t>
  </si>
  <si>
    <t>2N66U5moRW9o2QGfno8e/MqVttX8JfbG4WbKyr1U2+ll1Dw/uqzwqFlqE1KIuBkJhF7XxhZ1X2gOUj2FwkhZqQ==</t>
  </si>
  <si>
    <t>Rossiello, David</t>
  </si>
  <si>
    <t>loanDepot</t>
  </si>
  <si>
    <t>443-871-2886</t>
  </si>
  <si>
    <t>76700484-a1da-48d9-8646-c417ee769606</t>
  </si>
  <si>
    <t>SKvy0bhikVpq4BZs8VzvHd4CQJh0W85p4XZBKSZOC3SziF6hfu08JzfkZzFROJp4M85xQiY1KRnQ0FpjMUDDJw==</t>
  </si>
  <si>
    <t>Schmidt, Ryan</t>
  </si>
  <si>
    <t>Broadneck Home Inspections, LLC</t>
  </si>
  <si>
    <t>443-254-3072</t>
  </si>
  <si>
    <t>http://broadneckhomeinspections.com</t>
  </si>
  <si>
    <t>a605e441-9483-ec11-9c6c-00155d08080f</t>
  </si>
  <si>
    <t>eAaaF75icbXldndvAjp41UsJkp3xiPOgd/dxGzppiXThbr+8gfQ2XFE8fUQXLD8uidKlL7TKsf0jtrsAt85S1g==</t>
  </si>
  <si>
    <t>Sears, Ryan</t>
  </si>
  <si>
    <t>Summit to Shore Inspections</t>
  </si>
  <si>
    <t>443-223-8270</t>
  </si>
  <si>
    <t>05f06e47-5fba-4745-aabd-c065767948a6</t>
  </si>
  <si>
    <t>JniKP434BOurRCnvFiJdWF7wit4n5uf6yYJ1APFwl0gxFi7uQXvNdFd7sZGxCJLGvBGOEmOK1uIIYi4MEDB78w==</t>
  </si>
  <si>
    <t>Seidl, Larry</t>
  </si>
  <si>
    <t>Seidl Appraisal Services</t>
  </si>
  <si>
    <t>410-269-1976</t>
  </si>
  <si>
    <t>501f6bc8-3238-4f80-a8f3-6ea475938b24</t>
  </si>
  <si>
    <t>KW6ho0uyD14a0a8jjtfGnH1ewAxNUYimR8C9DNq1bg4mNwZHVEuo3yKbHpS5txTbcRGjGZfnHg2WWFykMXK0Ag==</t>
  </si>
  <si>
    <t>Shepherd, Rob</t>
  </si>
  <si>
    <t>Rate</t>
  </si>
  <si>
    <t>410-320-2817</t>
  </si>
  <si>
    <t>http://www.rate.com/robshepherd</t>
  </si>
  <si>
    <t>18d14c7d-d628-4279-a407-44234b5cf919</t>
  </si>
  <si>
    <t>QpMVo+4xYf48206TkCxyI/zJcns52cR1LMiuFbXzD2QxKRX8lvJ+WumFuQzWW+4rJA+UH/rsedHKQX6VRmz5Sg==</t>
  </si>
  <si>
    <t xml:space="preserve">Shotzberger, Tim </t>
  </si>
  <si>
    <t>3693adfa-5017-4e3c-834c-af6ca03f7458</t>
  </si>
  <si>
    <t>0UbxTZI0Xc6lAsJeODQI+SGj/uFgL5WTwzXgVdqmcX76RkxCAelG9Fvz/dM6ZmEsJy8WW3j3r5r+2dtMTFhEdA==</t>
  </si>
  <si>
    <t>Showalter, Stephen</t>
  </si>
  <si>
    <t>Showalter Property Consultants</t>
  </si>
  <si>
    <t>410-570-6430</t>
  </si>
  <si>
    <t>http://www.showalterpropertyconsultants.com</t>
  </si>
  <si>
    <t>b19ab797-94ef-ef11-9cd7-00155d100645</t>
  </si>
  <si>
    <t>y7rsuXZVtijF41Y9aG2mlkNYqse1eIYDeUAy0X5c3Sq0zpWq7TtIvVeunitOLc3NCGIqN1tV6cwgieUqZU7r9w==</t>
  </si>
  <si>
    <t>Sickmen, Annie</t>
  </si>
  <si>
    <t>Timberlake Homes</t>
  </si>
  <si>
    <t>443-420-6166</t>
  </si>
  <si>
    <t>f47fb81e-d4ca-eb11-9c56-00155d080814</t>
  </si>
  <si>
    <t>5viR+40tWLleXF3/YbZ5P0IxWnU5TTHfljnZVDUohJLZNC+brE6PfXuD52AMeRthv47+i9LAMYHtx82OvqlJOw==</t>
  </si>
  <si>
    <t>Siegelbaum, Adam</t>
  </si>
  <si>
    <t>Direct Mortgage Loans</t>
  </si>
  <si>
    <t>240-848-3884</t>
  </si>
  <si>
    <t>https://www.directmortgageloans.com/adam-siegelbaum/</t>
  </si>
  <si>
    <t>acf80eae-2eb8-4a81-adef-b9382eda839a</t>
  </si>
  <si>
    <t>Cy7/4axHI8yxcRs7RgwYxF+RRQjkjHA+x5zyktHvdORVg9KQzhMJVGvRl6/mXcF2gemis8jtYUNSYRigMxkooQ==</t>
  </si>
  <si>
    <t>Siemer, Eric</t>
  </si>
  <si>
    <t>Accurate Inspects</t>
  </si>
  <si>
    <t>410-437-2408</t>
  </si>
  <si>
    <t>http://www.AccurateInspects.com</t>
  </si>
  <si>
    <t>be5ba92c-78c9-f011-9f6e-00155d23442e</t>
  </si>
  <si>
    <t>yKTo/DILIDACKOeHKuqe9kwx31CRp8ZrVZEgGLVbl0Vbge8Xd8VgAhvL84yU0Y7hn7l7BtrHA4AI7lX/OOU/Tw==</t>
  </si>
  <si>
    <t>Smith, Randell</t>
  </si>
  <si>
    <t>DNSMYTHERS Asset Management, INC.</t>
  </si>
  <si>
    <t>888-989-4199</t>
  </si>
  <si>
    <t>1dacb2e4-1ad8-eb11-9c52-00155d08080f</t>
  </si>
  <si>
    <t>eiJtQpkarG+9tnK03lI0ZFM73E6rOT1Gn469C6opXx1wwmfCrwWb3Hu051mrCn20XSZ+UPpoLD8Qk0vivYPyXA==</t>
  </si>
  <si>
    <t>Snead, Louis</t>
  </si>
  <si>
    <t>Snead Home Inspections</t>
  </si>
  <si>
    <t>240-383-2534</t>
  </si>
  <si>
    <t>0c2c5acc-a2aa-4f47-b07e-9f79de92650f</t>
  </si>
  <si>
    <t>LmEDw/UAbHGxTqVceF+kJCmwNhZnsKff1u3hBGvZqt9/8knOv1yWSEM6IrL+gmM/2UFsrksNnV8CSF8M8ckTuQ==</t>
  </si>
  <si>
    <t>Stavlas, John</t>
  </si>
  <si>
    <t>Stavlas Home Inspections</t>
  </si>
  <si>
    <t>410-428-5507</t>
  </si>
  <si>
    <t>https://www.stavlasinspections.com</t>
  </si>
  <si>
    <t>99bb99dd-ca3c-49e8-9b70-9bc8a48f00e5</t>
  </si>
  <si>
    <t>Uc0NsnupK7Mjj/5qLP6jdaGuyYe8o+W24DlxNv8qfRAk/O4aZ2GJ/GbSdFdNFH6GPhEql3EdeziJyZ5S0e7AyA==</t>
  </si>
  <si>
    <t>Taylor, Mark</t>
  </si>
  <si>
    <t>Easy Hauling Services, LLC</t>
  </si>
  <si>
    <t>410-721-6298</t>
  </si>
  <si>
    <t>http://www.easyhaulingservices.com</t>
  </si>
  <si>
    <t>7bab6d7f-e978-ee11-9ca8-00155d10120b</t>
  </si>
  <si>
    <t>mxfW7mVgUJR1wbs/WN6jnOeTYpzJcy9BiBmCj2LAFJKHkyhwuxgsOOvYiiSOf1gi3IcjWYfEdbxeb6oGUSiz6Q==</t>
  </si>
  <si>
    <t>Thompson, Clinton</t>
  </si>
  <si>
    <t>Interstate Moving &amp; Storage, Inc.</t>
  </si>
  <si>
    <t>301-648-8290</t>
  </si>
  <si>
    <t>https://www.moveinterstate.com/</t>
  </si>
  <si>
    <t>99b0530c-03db-ee11-9e47-00155d23442d</t>
  </si>
  <si>
    <t>e3+DTPfWPic+5WL9sCfk/vZgO+ENcVNXv37t+JCRExXgPhCXKls1t1Avq+/q1ovqntJooHY1qwIFT/yak8OVJQ==</t>
  </si>
  <si>
    <t>Toliver, Jason</t>
  </si>
  <si>
    <t>Green Home Solutions of Baltimore &amp; Annapolis</t>
  </si>
  <si>
    <t>410-982-6340</t>
  </si>
  <si>
    <t>8046ec1d-83f6-4930-8203-215b63ea5c6b</t>
  </si>
  <si>
    <t>vqBKUhNgQt+dCiT1H/8d/6TsvS7I2i3SyA/4P9ZZDgbOqBT1pdQPz/m02GniaVBX8zgi9ZlxALOwTWS5LE8fgQ==</t>
  </si>
  <si>
    <t>Torrence, Robin</t>
  </si>
  <si>
    <t>ATG Title, Inc.</t>
  </si>
  <si>
    <t>410-441-5711</t>
  </si>
  <si>
    <t>https://www.atgtitle.com</t>
  </si>
  <si>
    <t>cfa693a1-c972-4ec8-bab9-3f17fb35b6b2</t>
  </si>
  <si>
    <t>anRhnsV08GKZkEjQ7LGrwU36jsdVLgQBq35EO36SfM372/DEPwVZanKvcCV1BTnZguiFBGFBc26iEEvO1/Sxgg==</t>
  </si>
  <si>
    <t>Tower, Wesley</t>
  </si>
  <si>
    <t>Rosedale Bank</t>
  </si>
  <si>
    <t>410-991-2191</t>
  </si>
  <si>
    <t>3b5bbb17-c77c-4153-be81-9fa64436f6a5</t>
  </si>
  <si>
    <t>xEbGRnrA/pTJvfbqqxOtjWXt2Tc1YRHR7oA2/vqmVQ0msA8oeurWnDDbOWf86ag0GOkfR4et5POLaQWTRrki6g==</t>
  </si>
  <si>
    <t>VanDaniker, Joey</t>
  </si>
  <si>
    <t>Universal Title</t>
  </si>
  <si>
    <t>877-645-8319</t>
  </si>
  <si>
    <t>https://universaltitle.com</t>
  </si>
  <si>
    <t>c0a7971f-70da-ef11-9cd1-00155d10120b</t>
  </si>
  <si>
    <t>9WpapUlEiESMM/KrRt/gV9b1eA5UzFRSAUcrZH52iBmIlnBnQIhDrqpEgGVk3SOLJvmTybuW/I8v+cOX0pYX3g==</t>
  </si>
  <si>
    <t>Voight, Amy</t>
  </si>
  <si>
    <t>73f3512e-3126-45f1-a4cf-284ae577920a</t>
  </si>
  <si>
    <t>35fayywY4clYXKm7eiZTfoYiswBlWwqpzUMkN2cOyf3N4DauWeES9dAswkpSVBnlAuIKJRlXzXbHFpjVbhtqVw==</t>
  </si>
  <si>
    <t>Walsh, Bradley</t>
  </si>
  <si>
    <t>9aff352a-bd51-42af-9bbe-39d84372ca91</t>
  </si>
  <si>
    <t>U/I9qRutLqtUaJWShYx+wh4o0/GIxuIraX8AMYflKrLIeyCw9r3CQAMwvyjD6fU3jQQcfkpsNqwm2007VeGXsQ==</t>
  </si>
  <si>
    <t xml:space="preserve">Weir, Paul </t>
  </si>
  <si>
    <t>Weir Pest Services</t>
  </si>
  <si>
    <t>410-768-2504</t>
  </si>
  <si>
    <t>a5f19b98-77c4-4396-8431-d210441adbee</t>
  </si>
  <si>
    <t>1+I8MuQlWTnNUrdbyVJOommTNxHnsO604L3p3azziuVgATw/Dgkw6Qfhq09Yza8FwdAYMUjmYOYvSQ+BGRE0Ww==</t>
  </si>
  <si>
    <t xml:space="preserve">Weller, Cecilia </t>
  </si>
  <si>
    <t>Maryland Dept. of Housing &amp; Community Development.</t>
  </si>
  <si>
    <t>800-756-0119</t>
  </si>
  <si>
    <t>http://mmp.maryland.gov</t>
  </si>
  <si>
    <t>30be4d6c-6c99-eb11-9c51-00155d080803</t>
  </si>
  <si>
    <t>a2h3kMucdE0CAEFW82OsibHg9jbKjQsYVPwgLBsDAQMEqDzgt2XCZG01EKWCAV0IAeaRoNoN//KkeJeqw6n3wA==</t>
  </si>
  <si>
    <t>Whaley, Christopher</t>
  </si>
  <si>
    <t>Christopher K. Whaley</t>
  </si>
  <si>
    <t>410-818-8126</t>
  </si>
  <si>
    <t>62d989f7-e606-4b32-8238-82a08972fea9</t>
  </si>
  <si>
    <t>QhmN6oZagLWo8/jsoSQWyFmvyN+0XUUUFv7krl7oOeJBrI1T7q6UrVknhgV+kWSO031OZSFmpA4IhrbAF4kQsg==</t>
  </si>
  <si>
    <t>Whitmore, E. Dwayne</t>
  </si>
  <si>
    <t>Mid MD Appraisal Service, LLC</t>
  </si>
  <si>
    <t>410-364-9889</t>
  </si>
  <si>
    <t>3ccad8c8-881b-4b7d-9eae-bbb0ed32dc7a</t>
  </si>
  <si>
    <t>SfjQ7GDSLktO5oVYq8BWHDN9SvrIwyW8K9uxZvGS1mgkTw1X3lQGEivG82OUyLi1ivVoBqRPsXlh8FhDpOV8+Q==</t>
  </si>
  <si>
    <t xml:space="preserve">Wiggington, Troy </t>
  </si>
  <si>
    <t>Bugout Termite &amp; Pest Control,</t>
  </si>
  <si>
    <t>410-760-6065</t>
  </si>
  <si>
    <t>http://www.bugoutinc.com</t>
  </si>
  <si>
    <t>729e1f33-3b97-ed11-9ddc-00155d23442e</t>
  </si>
  <si>
    <t>YXuOIoXZzgy7iviYZtGS/7r4W98G3DAiRkquVQe25uuq33l8PtHKcm06leVPKtx8MQWvZHBejN7nIf7hUF6CPg==</t>
  </si>
  <si>
    <t>Williams, Kimberly</t>
  </si>
  <si>
    <t>Capitol Title Group</t>
  </si>
  <si>
    <t>410-721-3340</t>
  </si>
  <si>
    <t>https://capitoltitle.com/</t>
  </si>
  <si>
    <t>92128661-618a-4c4c-ae51-dba4a21d5c45</t>
  </si>
  <si>
    <t>rV2UDzTMDZOn3La6qA+/NhzQ9XN98J1qs6vL7pO+mMvKipxIesAMNb3vn0kX5FVNm2Bu8kYCeyBr1bm98xDtWQ==</t>
  </si>
  <si>
    <t>Zimmerman, Clifford</t>
  </si>
  <si>
    <t>East Coast Inspections, LLC.</t>
  </si>
  <si>
    <t>443-463-3099</t>
  </si>
  <si>
    <t>contact:jYD9Kwd1CwruXqaRAGSvTz2K+5Jknj2eK1itTOSLav4r6B+xWlSbNoyfpovio1dBZVNGVlMgeCnGopR1REwG6A==:contactid=%28Do%20Not%20Modify%29%20Contact&amp;checksumLogicalName=%28Do%20Not%20Modify%29%20Row%20Checksum&amp;modifiedon=%28Do%20Not%20Modify%29%20Modified%20On&amp;fullname=%20Full%20Name&amp;middlename=Middle%20Name&amp;parentcustomerid=Company&amp;telephone1=Office%20Phone&amp;emailaddress1=Email&amp;60807094-c373-4995-91f7-712993b50884.address2_line1=Mailing%20Address%3a%20Street%201%20%28Company%29%20%28Account%29&amp;60807094-c373-4995-91f7-712993b50884.address2_city=Mailing%20Address%3a%20City%20%28Company%29%20%28Account%29&amp;60807094-c373-4995-91f7-712993b50884.cobalt_address2_stateprovinceid=Mailing%20Address%3a%20State%2fProvince%20%28Company%29%20%28Account%29&amp;60807094-c373-4995-91f7-712993b50884.address2_postalcode=Mailing%20Address%3a%20ZIP%2fPostal%20Code%20%28Company%29%20%28Account%29&amp;firstname=First%20Name&amp;lastname=Last%20Name&amp;websiteurl=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</si>
</sst>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Aptos Narrow"/>
    </font>
    <font>
      <b/>
      <sz val="11"/>
      <color rgb="FFFFFFFF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5B9BD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22" fontId="0" fillId="0" borderId="0" xfId="0" applyNumberFormat="1"/>
    <xf numFmtId="0" fontId="1" fillId="2" borderId="0" xfId="0" applyFont="1" applyFill="1"/>
    <xf numFmtId="0" fontId="1" fillId="2" borderId="1" xfId="0" applyFont="1" applyFill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Microsoft CRM" growShrinkType="overwriteClear" adjustColumnWidth="0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G125"/>
  <sheetViews>
    <sheetView tabSelected="1" view="pageLayout" topLeftCell="D1" zoomScaleNormal="100" workbookViewId="0">
      <selection activeCell="D1" sqref="D1:G125"/>
    </sheetView>
  </sheetViews>
  <sheetFormatPr defaultRowHeight="14.4"/>
  <cols>
    <col min="1" max="1" width="0" hidden="1" customWidth="1"/>
    <col min="2" max="2" width="0" style="1" hidden="1" customWidth="1"/>
    <col min="3" max="3" width="0" style="2" hidden="1" customWidth="1"/>
    <col min="4" max="4" width="24.109375" style="1" bestFit="1" customWidth="1"/>
    <col min="5" max="5" width="45.109375" style="1" bestFit="1" customWidth="1"/>
    <col min="6" max="6" width="12.33203125" style="1" bestFit="1" customWidth="1"/>
    <col min="7" max="7" width="65.33203125" bestFit="1" customWidth="1"/>
  </cols>
  <sheetData>
    <row r="1" spans="1:7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t="s">
        <v>7</v>
      </c>
      <c r="B2" s="1" t="s">
        <v>8</v>
      </c>
      <c r="C2" s="2">
        <v>46062.624340277798</v>
      </c>
      <c r="D2" s="5" t="s">
        <v>9</v>
      </c>
      <c r="E2" s="5" t="s">
        <v>10</v>
      </c>
      <c r="F2" s="5" t="s">
        <v>11</v>
      </c>
      <c r="G2" s="6"/>
    </row>
    <row r="3" spans="1:7">
      <c r="A3" t="s">
        <v>12</v>
      </c>
      <c r="B3" s="1" t="s">
        <v>13</v>
      </c>
      <c r="C3" s="2">
        <v>46025.921678240702</v>
      </c>
      <c r="D3" s="5" t="s">
        <v>14</v>
      </c>
      <c r="E3" s="5" t="s">
        <v>15</v>
      </c>
      <c r="F3" s="5" t="s">
        <v>16</v>
      </c>
      <c r="G3" s="6"/>
    </row>
    <row r="4" spans="1:7">
      <c r="A4" t="s">
        <v>17</v>
      </c>
      <c r="B4" s="1" t="s">
        <v>18</v>
      </c>
      <c r="C4" s="2">
        <v>46068.967326388898</v>
      </c>
      <c r="D4" s="5" t="s">
        <v>19</v>
      </c>
      <c r="E4" s="5" t="s">
        <v>20</v>
      </c>
      <c r="F4" s="5" t="s">
        <v>21</v>
      </c>
      <c r="G4" s="6"/>
    </row>
    <row r="5" spans="1:7">
      <c r="A5" t="s">
        <v>22</v>
      </c>
      <c r="B5" s="1" t="s">
        <v>23</v>
      </c>
      <c r="C5" s="2">
        <v>46063.850046296298</v>
      </c>
      <c r="D5" s="5" t="s">
        <v>24</v>
      </c>
      <c r="E5" s="5" t="s">
        <v>25</v>
      </c>
      <c r="F5" s="5" t="s">
        <v>26</v>
      </c>
      <c r="G5" s="6" t="s">
        <v>27</v>
      </c>
    </row>
    <row r="6" spans="1:7">
      <c r="A6" t="s">
        <v>28</v>
      </c>
      <c r="B6" s="1" t="s">
        <v>29</v>
      </c>
      <c r="C6" s="2">
        <v>45936.833368055602</v>
      </c>
      <c r="D6" s="5" t="s">
        <v>30</v>
      </c>
      <c r="E6" s="5" t="s">
        <v>31</v>
      </c>
      <c r="F6" s="5" t="s">
        <v>32</v>
      </c>
      <c r="G6" s="6"/>
    </row>
    <row r="7" spans="1:7">
      <c r="A7" t="s">
        <v>33</v>
      </c>
      <c r="B7" s="1" t="s">
        <v>34</v>
      </c>
      <c r="C7" s="2">
        <v>45939.9614351852</v>
      </c>
      <c r="D7" s="5" t="s">
        <v>35</v>
      </c>
      <c r="E7" s="5" t="s">
        <v>36</v>
      </c>
      <c r="F7" s="5" t="s">
        <v>37</v>
      </c>
      <c r="G7" s="6"/>
    </row>
    <row r="8" spans="1:7">
      <c r="A8" t="s">
        <v>38</v>
      </c>
      <c r="B8" s="1" t="s">
        <v>39</v>
      </c>
      <c r="C8" s="2">
        <v>46069.644942129598</v>
      </c>
      <c r="D8" s="5" t="s">
        <v>40</v>
      </c>
      <c r="E8" s="5" t="s">
        <v>41</v>
      </c>
      <c r="F8" s="5" t="s">
        <v>42</v>
      </c>
      <c r="G8" s="6" t="s">
        <v>43</v>
      </c>
    </row>
    <row r="9" spans="1:7">
      <c r="A9" t="s">
        <v>44</v>
      </c>
      <c r="B9" s="1" t="s">
        <v>45</v>
      </c>
      <c r="C9" s="2">
        <v>45940.253657407397</v>
      </c>
      <c r="D9" s="5" t="s">
        <v>46</v>
      </c>
      <c r="E9" s="5" t="s">
        <v>47</v>
      </c>
      <c r="F9" s="5" t="s">
        <v>48</v>
      </c>
      <c r="G9" s="6"/>
    </row>
    <row r="10" spans="1:7">
      <c r="A10" t="s">
        <v>49</v>
      </c>
      <c r="B10" s="1" t="s">
        <v>50</v>
      </c>
      <c r="C10" s="2">
        <v>45940.127824074101</v>
      </c>
      <c r="D10" s="5" t="s">
        <v>51</v>
      </c>
      <c r="E10" s="5" t="s">
        <v>47</v>
      </c>
      <c r="F10" s="5" t="s">
        <v>48</v>
      </c>
      <c r="G10" s="6" t="s">
        <v>52</v>
      </c>
    </row>
    <row r="11" spans="1:7">
      <c r="A11" t="s">
        <v>53</v>
      </c>
      <c r="B11" s="1" t="s">
        <v>54</v>
      </c>
      <c r="C11" s="2">
        <v>45975.612013888902</v>
      </c>
      <c r="D11" s="5" t="s">
        <v>55</v>
      </c>
      <c r="E11" s="5" t="s">
        <v>56</v>
      </c>
      <c r="F11" s="5" t="s">
        <v>57</v>
      </c>
      <c r="G11" s="6" t="s">
        <v>58</v>
      </c>
    </row>
    <row r="12" spans="1:7">
      <c r="A12" t="s">
        <v>59</v>
      </c>
      <c r="B12" s="1" t="s">
        <v>60</v>
      </c>
      <c r="C12" s="2">
        <v>46085.827592592599</v>
      </c>
      <c r="D12" s="5" t="s">
        <v>61</v>
      </c>
      <c r="E12" s="5" t="s">
        <v>62</v>
      </c>
      <c r="F12" s="5" t="s">
        <v>63</v>
      </c>
      <c r="G12" s="6" t="s">
        <v>62</v>
      </c>
    </row>
    <row r="13" spans="1:7">
      <c r="A13" t="s">
        <v>64</v>
      </c>
      <c r="B13" s="1" t="s">
        <v>65</v>
      </c>
      <c r="C13" s="2">
        <v>45992.733449074098</v>
      </c>
      <c r="D13" s="5" t="s">
        <v>66</v>
      </c>
      <c r="E13" s="5" t="s">
        <v>67</v>
      </c>
      <c r="F13" s="5" t="s">
        <v>68</v>
      </c>
      <c r="G13" s="6" t="s">
        <v>69</v>
      </c>
    </row>
    <row r="14" spans="1:7">
      <c r="A14" t="s">
        <v>70</v>
      </c>
      <c r="B14" s="1" t="s">
        <v>71</v>
      </c>
      <c r="C14" s="2">
        <v>46031.796192129601</v>
      </c>
      <c r="D14" s="5" t="s">
        <v>72</v>
      </c>
      <c r="E14" s="5" t="s">
        <v>73</v>
      </c>
      <c r="F14" s="5" t="s">
        <v>74</v>
      </c>
      <c r="G14" s="6" t="s">
        <v>75</v>
      </c>
    </row>
    <row r="15" spans="1:7">
      <c r="A15" t="s">
        <v>76</v>
      </c>
      <c r="B15" s="1" t="s">
        <v>77</v>
      </c>
      <c r="C15" s="2">
        <v>46072.816354166702</v>
      </c>
      <c r="D15" s="5" t="s">
        <v>78</v>
      </c>
      <c r="E15" s="5" t="s">
        <v>79</v>
      </c>
      <c r="F15" s="5" t="s">
        <v>80</v>
      </c>
      <c r="G15" s="6" t="s">
        <v>81</v>
      </c>
    </row>
    <row r="16" spans="1:7">
      <c r="A16" t="s">
        <v>82</v>
      </c>
      <c r="B16" s="1" t="s">
        <v>83</v>
      </c>
      <c r="C16" s="2">
        <v>45940.336967592601</v>
      </c>
      <c r="D16" s="5" t="s">
        <v>84</v>
      </c>
      <c r="E16" s="5" t="s">
        <v>85</v>
      </c>
      <c r="F16" s="5" t="s">
        <v>86</v>
      </c>
      <c r="G16" s="6" t="s">
        <v>87</v>
      </c>
    </row>
    <row r="17" spans="1:7">
      <c r="A17" t="s">
        <v>88</v>
      </c>
      <c r="B17" s="1" t="s">
        <v>89</v>
      </c>
      <c r="C17" s="2">
        <v>45939.961527777799</v>
      </c>
      <c r="D17" s="5" t="s">
        <v>90</v>
      </c>
      <c r="E17" s="5" t="s">
        <v>91</v>
      </c>
      <c r="F17" s="5" t="s">
        <v>92</v>
      </c>
      <c r="G17" s="6" t="s">
        <v>93</v>
      </c>
    </row>
    <row r="18" spans="1:7">
      <c r="A18" t="s">
        <v>94</v>
      </c>
      <c r="B18" s="1" t="s">
        <v>95</v>
      </c>
      <c r="C18" s="2">
        <v>46034.793912036999</v>
      </c>
      <c r="D18" s="5" t="s">
        <v>96</v>
      </c>
      <c r="E18" s="5" t="s">
        <v>97</v>
      </c>
      <c r="F18" s="5" t="s">
        <v>98</v>
      </c>
      <c r="G18" s="6" t="s">
        <v>99</v>
      </c>
    </row>
    <row r="19" spans="1:7">
      <c r="A19" t="s">
        <v>100</v>
      </c>
      <c r="B19" s="1" t="s">
        <v>101</v>
      </c>
      <c r="C19" s="2">
        <v>45958.779166666704</v>
      </c>
      <c r="D19" s="5" t="s">
        <v>102</v>
      </c>
      <c r="E19" s="5" t="s">
        <v>103</v>
      </c>
      <c r="F19" s="5" t="s">
        <v>104</v>
      </c>
      <c r="G19" s="6"/>
    </row>
    <row r="20" spans="1:7">
      <c r="A20" t="s">
        <v>105</v>
      </c>
      <c r="B20" s="1" t="s">
        <v>106</v>
      </c>
      <c r="C20" s="2">
        <v>46076.651446759301</v>
      </c>
      <c r="D20" s="5" t="s">
        <v>107</v>
      </c>
      <c r="E20" s="5" t="s">
        <v>108</v>
      </c>
      <c r="F20" s="5" t="s">
        <v>109</v>
      </c>
      <c r="G20" s="6"/>
    </row>
    <row r="21" spans="1:7">
      <c r="A21" t="s">
        <v>110</v>
      </c>
      <c r="B21" s="1" t="s">
        <v>111</v>
      </c>
      <c r="C21" s="2">
        <v>46034.866967592599</v>
      </c>
      <c r="D21" s="5" t="s">
        <v>112</v>
      </c>
      <c r="E21" s="5" t="s">
        <v>113</v>
      </c>
      <c r="F21" s="5" t="s">
        <v>114</v>
      </c>
      <c r="G21" s="6" t="s">
        <v>115</v>
      </c>
    </row>
    <row r="22" spans="1:7">
      <c r="A22" t="s">
        <v>116</v>
      </c>
      <c r="B22" s="1" t="s">
        <v>117</v>
      </c>
      <c r="C22" s="2">
        <v>46055.607291666704</v>
      </c>
      <c r="D22" s="5" t="s">
        <v>118</v>
      </c>
      <c r="E22" s="5" t="s">
        <v>119</v>
      </c>
      <c r="F22" s="5" t="s">
        <v>120</v>
      </c>
      <c r="G22" s="6" t="s">
        <v>121</v>
      </c>
    </row>
    <row r="23" spans="1:7">
      <c r="A23" t="s">
        <v>122</v>
      </c>
      <c r="B23" s="1" t="s">
        <v>123</v>
      </c>
      <c r="C23" s="2">
        <v>46045.853344907402</v>
      </c>
      <c r="D23" s="5" t="s">
        <v>124</v>
      </c>
      <c r="E23" s="5" t="s">
        <v>125</v>
      </c>
      <c r="F23" s="5" t="s">
        <v>126</v>
      </c>
      <c r="G23" s="6"/>
    </row>
    <row r="24" spans="1:7">
      <c r="A24" t="s">
        <v>127</v>
      </c>
      <c r="B24" s="1" t="s">
        <v>128</v>
      </c>
      <c r="C24" s="2">
        <v>46084.793425925898</v>
      </c>
      <c r="D24" s="5" t="s">
        <v>129</v>
      </c>
      <c r="E24" s="5" t="s">
        <v>130</v>
      </c>
      <c r="F24" s="5" t="s">
        <v>131</v>
      </c>
      <c r="G24" s="6" t="s">
        <v>132</v>
      </c>
    </row>
    <row r="25" spans="1:7">
      <c r="A25" t="s">
        <v>133</v>
      </c>
      <c r="B25" s="1" t="s">
        <v>134</v>
      </c>
      <c r="C25" s="2">
        <v>45939.918414351901</v>
      </c>
      <c r="D25" s="5" t="s">
        <v>135</v>
      </c>
      <c r="E25" s="5" t="s">
        <v>136</v>
      </c>
      <c r="F25" s="5" t="s">
        <v>137</v>
      </c>
      <c r="G25" s="6"/>
    </row>
    <row r="26" spans="1:7">
      <c r="A26" t="s">
        <v>138</v>
      </c>
      <c r="B26" s="1" t="s">
        <v>139</v>
      </c>
      <c r="C26" s="2">
        <v>45995.907604166699</v>
      </c>
      <c r="D26" s="5" t="s">
        <v>140</v>
      </c>
      <c r="E26" s="5" t="s">
        <v>141</v>
      </c>
      <c r="F26" s="5" t="s">
        <v>142</v>
      </c>
      <c r="G26" s="6" t="s">
        <v>143</v>
      </c>
    </row>
    <row r="27" spans="1:7">
      <c r="A27" t="s">
        <v>144</v>
      </c>
      <c r="B27" s="1" t="s">
        <v>145</v>
      </c>
      <c r="C27" s="2">
        <v>45971.762511574103</v>
      </c>
      <c r="D27" s="5" t="s">
        <v>146</v>
      </c>
      <c r="E27" s="5" t="s">
        <v>147</v>
      </c>
      <c r="F27" s="5" t="s">
        <v>148</v>
      </c>
      <c r="G27" s="6" t="s">
        <v>149</v>
      </c>
    </row>
    <row r="28" spans="1:7">
      <c r="A28" t="s">
        <v>150</v>
      </c>
      <c r="B28" s="1" t="s">
        <v>151</v>
      </c>
      <c r="C28" s="2">
        <v>45939.960474537002</v>
      </c>
      <c r="D28" s="5" t="s">
        <v>152</v>
      </c>
      <c r="E28" s="5" t="s">
        <v>153</v>
      </c>
      <c r="F28" s="5" t="s">
        <v>154</v>
      </c>
      <c r="G28" s="6"/>
    </row>
    <row r="29" spans="1:7">
      <c r="A29" t="s">
        <v>155</v>
      </c>
      <c r="B29" s="1" t="s">
        <v>156</v>
      </c>
      <c r="C29" s="2">
        <v>46002.741388888899</v>
      </c>
      <c r="D29" s="5" t="s">
        <v>157</v>
      </c>
      <c r="E29" s="5" t="s">
        <v>158</v>
      </c>
      <c r="F29" s="5" t="s">
        <v>159</v>
      </c>
      <c r="G29" s="6" t="s">
        <v>160</v>
      </c>
    </row>
    <row r="30" spans="1:7">
      <c r="A30" t="s">
        <v>161</v>
      </c>
      <c r="B30" s="1" t="s">
        <v>162</v>
      </c>
      <c r="C30" s="2">
        <v>46065.792905092603</v>
      </c>
      <c r="D30" s="5" t="s">
        <v>163</v>
      </c>
      <c r="E30" s="5" t="s">
        <v>164</v>
      </c>
      <c r="F30" s="5" t="s">
        <v>165</v>
      </c>
      <c r="G30" s="6"/>
    </row>
    <row r="31" spans="1:7">
      <c r="A31" t="s">
        <v>166</v>
      </c>
      <c r="B31" s="1" t="s">
        <v>167</v>
      </c>
      <c r="C31" s="2">
        <v>46052.790092592601</v>
      </c>
      <c r="D31" s="5" t="s">
        <v>168</v>
      </c>
      <c r="E31" s="5" t="s">
        <v>169</v>
      </c>
      <c r="F31" s="5" t="s">
        <v>170</v>
      </c>
      <c r="G31" s="6"/>
    </row>
    <row r="32" spans="1:7">
      <c r="A32" t="s">
        <v>171</v>
      </c>
      <c r="B32" s="1" t="s">
        <v>172</v>
      </c>
      <c r="C32" s="2">
        <v>45940.169641203698</v>
      </c>
      <c r="D32" s="5" t="s">
        <v>173</v>
      </c>
      <c r="E32" s="5" t="s">
        <v>174</v>
      </c>
      <c r="F32" s="5" t="s">
        <v>175</v>
      </c>
      <c r="G32" s="6"/>
    </row>
    <row r="33" spans="1:7">
      <c r="A33" t="s">
        <v>176</v>
      </c>
      <c r="B33" s="1" t="s">
        <v>177</v>
      </c>
      <c r="C33" s="2">
        <v>46027.864108796297</v>
      </c>
      <c r="D33" s="5" t="s">
        <v>178</v>
      </c>
      <c r="E33" s="5" t="s">
        <v>179</v>
      </c>
      <c r="F33" s="5" t="s">
        <v>180</v>
      </c>
      <c r="G33" s="6" t="s">
        <v>181</v>
      </c>
    </row>
    <row r="34" spans="1:7">
      <c r="A34" t="s">
        <v>182</v>
      </c>
      <c r="B34" s="1" t="s">
        <v>183</v>
      </c>
      <c r="C34" s="2">
        <v>45958.796944444402</v>
      </c>
      <c r="D34" s="5" t="s">
        <v>184</v>
      </c>
      <c r="E34" s="5" t="s">
        <v>185</v>
      </c>
      <c r="F34" s="5" t="s">
        <v>186</v>
      </c>
      <c r="G34" s="6" t="s">
        <v>187</v>
      </c>
    </row>
    <row r="35" spans="1:7">
      <c r="A35" t="s">
        <v>188</v>
      </c>
      <c r="B35" s="1" t="s">
        <v>189</v>
      </c>
      <c r="C35" s="2">
        <v>45939.917291666701</v>
      </c>
      <c r="D35" s="5" t="s">
        <v>190</v>
      </c>
      <c r="E35" s="5" t="s">
        <v>191</v>
      </c>
      <c r="F35" s="5" t="s">
        <v>192</v>
      </c>
      <c r="G35" s="6"/>
    </row>
    <row r="36" spans="1:7">
      <c r="A36" t="s">
        <v>193</v>
      </c>
      <c r="B36" s="1" t="s">
        <v>194</v>
      </c>
      <c r="C36" s="2">
        <v>46065.796747685199</v>
      </c>
      <c r="D36" s="5" t="s">
        <v>195</v>
      </c>
      <c r="E36" s="5" t="s">
        <v>196</v>
      </c>
      <c r="F36" s="5" t="s">
        <v>197</v>
      </c>
      <c r="G36" s="6"/>
    </row>
    <row r="37" spans="1:7">
      <c r="A37" t="s">
        <v>198</v>
      </c>
      <c r="B37" s="1" t="s">
        <v>199</v>
      </c>
      <c r="C37" s="2">
        <v>46066.736747685201</v>
      </c>
      <c r="D37" s="5" t="s">
        <v>200</v>
      </c>
      <c r="E37" s="5" t="s">
        <v>201</v>
      </c>
      <c r="F37" s="5" t="s">
        <v>202</v>
      </c>
      <c r="G37" s="6" t="s">
        <v>203</v>
      </c>
    </row>
    <row r="38" spans="1:7">
      <c r="A38" t="s">
        <v>204</v>
      </c>
      <c r="B38" s="1" t="s">
        <v>205</v>
      </c>
      <c r="C38" s="2">
        <v>46028.834618055596</v>
      </c>
      <c r="D38" s="5" t="s">
        <v>206</v>
      </c>
      <c r="E38" s="5" t="s">
        <v>207</v>
      </c>
      <c r="F38" s="5" t="s">
        <v>208</v>
      </c>
      <c r="G38" s="6"/>
    </row>
    <row r="39" spans="1:7">
      <c r="A39" t="s">
        <v>209</v>
      </c>
      <c r="B39" s="1" t="s">
        <v>210</v>
      </c>
      <c r="C39" s="2">
        <v>45940.460289351897</v>
      </c>
      <c r="D39" s="5" t="s">
        <v>211</v>
      </c>
      <c r="E39" s="5" t="s">
        <v>212</v>
      </c>
      <c r="F39" s="5" t="s">
        <v>213</v>
      </c>
      <c r="G39" s="6"/>
    </row>
    <row r="40" spans="1:7">
      <c r="A40" t="s">
        <v>214</v>
      </c>
      <c r="B40" s="1" t="s">
        <v>215</v>
      </c>
      <c r="C40" s="2">
        <v>45939.962615740696</v>
      </c>
      <c r="D40" s="5" t="s">
        <v>216</v>
      </c>
      <c r="E40" s="5" t="s">
        <v>217</v>
      </c>
      <c r="F40" s="5" t="s">
        <v>218</v>
      </c>
      <c r="G40" s="6"/>
    </row>
    <row r="41" spans="1:7">
      <c r="A41" t="s">
        <v>219</v>
      </c>
      <c r="B41" s="1" t="s">
        <v>220</v>
      </c>
      <c r="C41" s="2">
        <v>46077.681701388901</v>
      </c>
      <c r="D41" s="5" t="s">
        <v>221</v>
      </c>
      <c r="E41" s="5" t="s">
        <v>222</v>
      </c>
      <c r="F41" s="5" t="s">
        <v>223</v>
      </c>
      <c r="G41" s="6"/>
    </row>
    <row r="42" spans="1:7">
      <c r="A42" t="s">
        <v>224</v>
      </c>
      <c r="B42" s="1" t="s">
        <v>225</v>
      </c>
      <c r="C42" s="2">
        <v>46084.596342592602</v>
      </c>
      <c r="D42" s="5" t="s">
        <v>226</v>
      </c>
      <c r="E42" s="5" t="s">
        <v>227</v>
      </c>
      <c r="F42" s="5" t="s">
        <v>228</v>
      </c>
      <c r="G42" s="6" t="s">
        <v>229</v>
      </c>
    </row>
    <row r="43" spans="1:7">
      <c r="A43" t="s">
        <v>230</v>
      </c>
      <c r="B43" s="1" t="s">
        <v>231</v>
      </c>
      <c r="C43" s="2">
        <v>45962.629259259302</v>
      </c>
      <c r="D43" s="5" t="s">
        <v>232</v>
      </c>
      <c r="E43" s="5" t="s">
        <v>201</v>
      </c>
      <c r="F43" s="5" t="s">
        <v>202</v>
      </c>
      <c r="G43" s="6"/>
    </row>
    <row r="44" spans="1:7">
      <c r="A44" t="s">
        <v>233</v>
      </c>
      <c r="B44" s="1" t="s">
        <v>234</v>
      </c>
      <c r="C44" s="2">
        <v>46013.787789351903</v>
      </c>
      <c r="D44" s="5" t="s">
        <v>235</v>
      </c>
      <c r="E44" s="5" t="s">
        <v>236</v>
      </c>
      <c r="F44" s="5" t="s">
        <v>237</v>
      </c>
      <c r="G44" s="6" t="s">
        <v>238</v>
      </c>
    </row>
    <row r="45" spans="1:7">
      <c r="A45" t="s">
        <v>239</v>
      </c>
      <c r="B45" s="1" t="s">
        <v>240</v>
      </c>
      <c r="C45" s="2">
        <v>46070.746655092596</v>
      </c>
      <c r="D45" s="5" t="s">
        <v>241</v>
      </c>
      <c r="E45" s="5" t="s">
        <v>242</v>
      </c>
      <c r="F45" s="5" t="s">
        <v>243</v>
      </c>
      <c r="G45" s="6" t="s">
        <v>244</v>
      </c>
    </row>
    <row r="46" spans="1:7">
      <c r="A46" t="s">
        <v>245</v>
      </c>
      <c r="B46" s="1" t="s">
        <v>246</v>
      </c>
      <c r="C46" s="2">
        <v>46063.641331018502</v>
      </c>
      <c r="D46" s="5" t="s">
        <v>247</v>
      </c>
      <c r="E46" s="5" t="s">
        <v>248</v>
      </c>
      <c r="F46" s="5" t="s">
        <v>249</v>
      </c>
      <c r="G46" s="6"/>
    </row>
    <row r="47" spans="1:7">
      <c r="A47" t="s">
        <v>250</v>
      </c>
      <c r="B47" s="1" t="s">
        <v>251</v>
      </c>
      <c r="C47" s="2">
        <v>46085.8415046296</v>
      </c>
      <c r="D47" s="5" t="s">
        <v>252</v>
      </c>
      <c r="E47" s="5" t="s">
        <v>253</v>
      </c>
      <c r="F47" s="5" t="s">
        <v>254</v>
      </c>
      <c r="G47" s="6" t="s">
        <v>255</v>
      </c>
    </row>
    <row r="48" spans="1:7">
      <c r="A48" t="s">
        <v>256</v>
      </c>
      <c r="B48" s="1" t="s">
        <v>257</v>
      </c>
      <c r="C48" s="2">
        <v>46085.841087963003</v>
      </c>
      <c r="D48" s="5" t="s">
        <v>258</v>
      </c>
      <c r="E48" s="5" t="s">
        <v>259</v>
      </c>
      <c r="F48" s="5" t="s">
        <v>260</v>
      </c>
      <c r="G48" s="6"/>
    </row>
    <row r="49" spans="1:7">
      <c r="A49" t="s">
        <v>261</v>
      </c>
      <c r="B49" s="1" t="s">
        <v>262</v>
      </c>
      <c r="C49" s="2">
        <v>46082.5334953704</v>
      </c>
      <c r="D49" s="5" t="s">
        <v>263</v>
      </c>
      <c r="E49" s="5" t="s">
        <v>264</v>
      </c>
      <c r="F49" s="5" t="s">
        <v>265</v>
      </c>
      <c r="G49" s="6" t="s">
        <v>266</v>
      </c>
    </row>
    <row r="50" spans="1:7">
      <c r="A50" t="s">
        <v>267</v>
      </c>
      <c r="B50" s="1" t="s">
        <v>268</v>
      </c>
      <c r="C50" s="2">
        <v>46078.727754629603</v>
      </c>
      <c r="D50" s="5" t="s">
        <v>269</v>
      </c>
      <c r="E50" s="5" t="s">
        <v>259</v>
      </c>
      <c r="F50" s="5" t="s">
        <v>260</v>
      </c>
      <c r="G50" s="6" t="s">
        <v>270</v>
      </c>
    </row>
    <row r="51" spans="1:7">
      <c r="A51" t="s">
        <v>271</v>
      </c>
      <c r="B51" s="1" t="s">
        <v>272</v>
      </c>
      <c r="C51" s="2">
        <v>46002.902210648099</v>
      </c>
      <c r="D51" s="5" t="s">
        <v>273</v>
      </c>
      <c r="E51" s="5" t="s">
        <v>274</v>
      </c>
      <c r="F51" s="5" t="s">
        <v>275</v>
      </c>
      <c r="G51" s="6" t="s">
        <v>276</v>
      </c>
    </row>
    <row r="52" spans="1:7">
      <c r="A52" t="s">
        <v>277</v>
      </c>
      <c r="B52" s="1" t="s">
        <v>278</v>
      </c>
      <c r="C52" s="2">
        <v>46078.821006944403</v>
      </c>
      <c r="D52" s="5" t="s">
        <v>279</v>
      </c>
      <c r="E52" s="5" t="s">
        <v>280</v>
      </c>
      <c r="F52" s="5" t="s">
        <v>281</v>
      </c>
      <c r="G52" s="6"/>
    </row>
    <row r="53" spans="1:7">
      <c r="A53" t="s">
        <v>282</v>
      </c>
      <c r="B53" s="1" t="s">
        <v>283</v>
      </c>
      <c r="C53" s="2">
        <v>45973.878877314797</v>
      </c>
      <c r="D53" s="5" t="s">
        <v>284</v>
      </c>
      <c r="E53" s="5" t="s">
        <v>285</v>
      </c>
      <c r="F53" s="5" t="s">
        <v>286</v>
      </c>
      <c r="G53" s="6" t="s">
        <v>287</v>
      </c>
    </row>
    <row r="54" spans="1:7">
      <c r="A54" t="s">
        <v>288</v>
      </c>
      <c r="B54" s="1" t="s">
        <v>289</v>
      </c>
      <c r="C54" s="2">
        <v>46051.854120370401</v>
      </c>
      <c r="D54" s="5" t="s">
        <v>290</v>
      </c>
      <c r="E54" s="5" t="s">
        <v>291</v>
      </c>
      <c r="F54" s="5" t="s">
        <v>292</v>
      </c>
      <c r="G54" s="6" t="s">
        <v>293</v>
      </c>
    </row>
    <row r="55" spans="1:7">
      <c r="A55" t="s">
        <v>294</v>
      </c>
      <c r="B55" s="1" t="s">
        <v>295</v>
      </c>
      <c r="C55" s="2">
        <v>45947.831388888902</v>
      </c>
      <c r="D55" s="5" t="s">
        <v>296</v>
      </c>
      <c r="E55" s="5" t="s">
        <v>297</v>
      </c>
      <c r="F55" s="5" t="s">
        <v>298</v>
      </c>
      <c r="G55" s="6"/>
    </row>
    <row r="56" spans="1:7">
      <c r="A56" t="s">
        <v>299</v>
      </c>
      <c r="B56" s="1" t="s">
        <v>300</v>
      </c>
      <c r="C56" s="2">
        <v>46028.594074074099</v>
      </c>
      <c r="D56" s="5" t="s">
        <v>301</v>
      </c>
      <c r="E56" s="5" t="s">
        <v>302</v>
      </c>
      <c r="F56" s="5" t="s">
        <v>303</v>
      </c>
      <c r="G56" s="6"/>
    </row>
    <row r="57" spans="1:7">
      <c r="A57" t="s">
        <v>304</v>
      </c>
      <c r="B57" s="1" t="s">
        <v>305</v>
      </c>
      <c r="C57" s="2">
        <v>46086.796053240701</v>
      </c>
      <c r="D57" s="5" t="s">
        <v>306</v>
      </c>
      <c r="E57" s="5" t="s">
        <v>227</v>
      </c>
      <c r="F57" s="5" t="s">
        <v>228</v>
      </c>
      <c r="G57" s="6" t="s">
        <v>229</v>
      </c>
    </row>
    <row r="58" spans="1:7">
      <c r="A58" t="s">
        <v>307</v>
      </c>
      <c r="B58" s="1" t="s">
        <v>308</v>
      </c>
      <c r="C58" s="2">
        <v>46081.765844907401</v>
      </c>
      <c r="D58" s="5" t="s">
        <v>309</v>
      </c>
      <c r="E58" s="5" t="s">
        <v>310</v>
      </c>
      <c r="F58" s="5" t="s">
        <v>311</v>
      </c>
      <c r="G58" s="6" t="s">
        <v>312</v>
      </c>
    </row>
    <row r="59" spans="1:7">
      <c r="A59" t="s">
        <v>313</v>
      </c>
      <c r="B59" s="1" t="s">
        <v>314</v>
      </c>
      <c r="C59" s="2">
        <v>45964.657928240696</v>
      </c>
      <c r="D59" s="5" t="s">
        <v>315</v>
      </c>
      <c r="E59" s="5" t="s">
        <v>316</v>
      </c>
      <c r="F59" s="5" t="s">
        <v>317</v>
      </c>
      <c r="G59" s="6"/>
    </row>
    <row r="60" spans="1:7">
      <c r="A60" t="s">
        <v>318</v>
      </c>
      <c r="B60" s="1" t="s">
        <v>319</v>
      </c>
      <c r="C60" s="2">
        <v>46017.827025462997</v>
      </c>
      <c r="D60" s="5" t="s">
        <v>320</v>
      </c>
      <c r="E60" s="5" t="s">
        <v>321</v>
      </c>
      <c r="F60" s="5" t="s">
        <v>322</v>
      </c>
      <c r="G60" s="6" t="s">
        <v>323</v>
      </c>
    </row>
    <row r="61" spans="1:7">
      <c r="A61" t="s">
        <v>324</v>
      </c>
      <c r="B61" s="1" t="s">
        <v>325</v>
      </c>
      <c r="C61" s="2">
        <v>46065.854548611103</v>
      </c>
      <c r="D61" s="5" t="s">
        <v>326</v>
      </c>
      <c r="E61" s="5" t="s">
        <v>327</v>
      </c>
      <c r="F61" s="5" t="s">
        <v>328</v>
      </c>
      <c r="G61" s="6" t="s">
        <v>329</v>
      </c>
    </row>
    <row r="62" spans="1:7">
      <c r="A62" t="s">
        <v>330</v>
      </c>
      <c r="B62" s="1" t="s">
        <v>331</v>
      </c>
      <c r="C62" s="2">
        <v>45939.960856481499</v>
      </c>
      <c r="D62" s="5" t="s">
        <v>332</v>
      </c>
      <c r="E62" s="5" t="s">
        <v>36</v>
      </c>
      <c r="F62" s="5" t="s">
        <v>37</v>
      </c>
      <c r="G62" s="6"/>
    </row>
    <row r="63" spans="1:7">
      <c r="A63" t="s">
        <v>333</v>
      </c>
      <c r="B63" s="1" t="s">
        <v>334</v>
      </c>
      <c r="C63" s="2">
        <v>46052.702743055597</v>
      </c>
      <c r="D63" s="5" t="s">
        <v>335</v>
      </c>
      <c r="E63" s="5" t="s">
        <v>336</v>
      </c>
      <c r="F63" s="5" t="s">
        <v>337</v>
      </c>
      <c r="G63" s="6"/>
    </row>
    <row r="64" spans="1:7">
      <c r="A64" t="s">
        <v>338</v>
      </c>
      <c r="B64" s="1" t="s">
        <v>339</v>
      </c>
      <c r="C64" s="2">
        <v>46052.707326388903</v>
      </c>
      <c r="D64" s="5" t="s">
        <v>340</v>
      </c>
      <c r="E64" s="5" t="s">
        <v>336</v>
      </c>
      <c r="F64" s="5" t="s">
        <v>337</v>
      </c>
      <c r="G64" s="6"/>
    </row>
    <row r="65" spans="1:7">
      <c r="A65" t="s">
        <v>341</v>
      </c>
      <c r="B65" s="1" t="s">
        <v>342</v>
      </c>
      <c r="C65" s="2">
        <v>45939.920335648101</v>
      </c>
      <c r="D65" s="5" t="s">
        <v>343</v>
      </c>
      <c r="E65" s="5" t="s">
        <v>344</v>
      </c>
      <c r="F65" s="5" t="s">
        <v>345</v>
      </c>
      <c r="G65" s="6" t="s">
        <v>346</v>
      </c>
    </row>
    <row r="66" spans="1:7">
      <c r="A66" t="s">
        <v>347</v>
      </c>
      <c r="B66" s="1" t="s">
        <v>348</v>
      </c>
      <c r="C66" s="2">
        <v>46056.834074074097</v>
      </c>
      <c r="D66" s="5" t="s">
        <v>349</v>
      </c>
      <c r="E66" s="5" t="s">
        <v>350</v>
      </c>
      <c r="F66" s="5" t="s">
        <v>351</v>
      </c>
      <c r="G66" s="6" t="s">
        <v>352</v>
      </c>
    </row>
    <row r="67" spans="1:7">
      <c r="A67" t="s">
        <v>353</v>
      </c>
      <c r="B67" s="1" t="s">
        <v>354</v>
      </c>
      <c r="C67" s="2">
        <v>46079.686111111099</v>
      </c>
      <c r="D67" s="5" t="s">
        <v>355</v>
      </c>
      <c r="E67" s="5" t="s">
        <v>356</v>
      </c>
      <c r="F67" s="5" t="s">
        <v>357</v>
      </c>
      <c r="G67" s="6" t="s">
        <v>358</v>
      </c>
    </row>
    <row r="68" spans="1:7">
      <c r="A68" t="s">
        <v>359</v>
      </c>
      <c r="B68" s="1" t="s">
        <v>360</v>
      </c>
      <c r="C68" s="2">
        <v>46055.781597222202</v>
      </c>
      <c r="D68" s="5" t="s">
        <v>361</v>
      </c>
      <c r="E68" s="5" t="s">
        <v>362</v>
      </c>
      <c r="F68" s="5" t="s">
        <v>363</v>
      </c>
      <c r="G68" s="6"/>
    </row>
    <row r="69" spans="1:7">
      <c r="A69" t="s">
        <v>364</v>
      </c>
      <c r="B69" s="1" t="s">
        <v>365</v>
      </c>
      <c r="C69" s="2">
        <v>46085.925972222198</v>
      </c>
      <c r="D69" s="5" t="s">
        <v>366</v>
      </c>
      <c r="E69" s="5" t="s">
        <v>367</v>
      </c>
      <c r="F69" s="5" t="s">
        <v>368</v>
      </c>
      <c r="G69" s="6" t="s">
        <v>369</v>
      </c>
    </row>
    <row r="70" spans="1:7">
      <c r="A70" t="s">
        <v>370</v>
      </c>
      <c r="B70" s="1" t="s">
        <v>371</v>
      </c>
      <c r="C70" s="2">
        <v>45961.578784722202</v>
      </c>
      <c r="D70" s="5" t="s">
        <v>372</v>
      </c>
      <c r="E70" s="5" t="s">
        <v>259</v>
      </c>
      <c r="F70" s="5" t="s">
        <v>373</v>
      </c>
      <c r="G70" s="6"/>
    </row>
    <row r="71" spans="1:7">
      <c r="A71" t="s">
        <v>374</v>
      </c>
      <c r="B71" s="1" t="s">
        <v>375</v>
      </c>
      <c r="C71" s="2">
        <v>45939.959432870397</v>
      </c>
      <c r="D71" s="5" t="s">
        <v>376</v>
      </c>
      <c r="E71" s="5" t="s">
        <v>377</v>
      </c>
      <c r="F71" s="5" t="s">
        <v>378</v>
      </c>
      <c r="G71" s="6"/>
    </row>
    <row r="72" spans="1:7">
      <c r="A72" t="s">
        <v>379</v>
      </c>
      <c r="B72" s="1" t="s">
        <v>380</v>
      </c>
      <c r="C72" s="2">
        <v>46077.811458333301</v>
      </c>
      <c r="D72" s="5" t="s">
        <v>381</v>
      </c>
      <c r="E72" s="5" t="s">
        <v>382</v>
      </c>
      <c r="F72" s="5" t="s">
        <v>383</v>
      </c>
      <c r="G72" s="6"/>
    </row>
    <row r="73" spans="1:7">
      <c r="A73" t="s">
        <v>384</v>
      </c>
      <c r="B73" s="1" t="s">
        <v>385</v>
      </c>
      <c r="C73" s="2">
        <v>46028.78125</v>
      </c>
      <c r="D73" s="5" t="s">
        <v>386</v>
      </c>
      <c r="E73" s="5" t="s">
        <v>179</v>
      </c>
      <c r="F73" s="5" t="s">
        <v>387</v>
      </c>
      <c r="G73" s="6" t="s">
        <v>388</v>
      </c>
    </row>
    <row r="74" spans="1:7">
      <c r="A74" t="s">
        <v>389</v>
      </c>
      <c r="B74" s="1" t="s">
        <v>390</v>
      </c>
      <c r="C74" s="2">
        <v>46077.678553240701</v>
      </c>
      <c r="D74" s="5" t="s">
        <v>391</v>
      </c>
      <c r="E74" s="5" t="s">
        <v>36</v>
      </c>
      <c r="F74" s="5" t="s">
        <v>37</v>
      </c>
      <c r="G74" s="6"/>
    </row>
    <row r="75" spans="1:7">
      <c r="A75" t="s">
        <v>392</v>
      </c>
      <c r="B75" s="1" t="s">
        <v>393</v>
      </c>
      <c r="C75" s="2">
        <v>46077.754930555602</v>
      </c>
      <c r="D75" s="5" t="s">
        <v>394</v>
      </c>
      <c r="E75" s="5" t="s">
        <v>395</v>
      </c>
      <c r="F75" s="5" t="s">
        <v>396</v>
      </c>
      <c r="G75" s="6"/>
    </row>
    <row r="76" spans="1:7">
      <c r="A76" t="s">
        <v>397</v>
      </c>
      <c r="B76" s="1" t="s">
        <v>398</v>
      </c>
      <c r="C76" s="2">
        <v>46036.742870370399</v>
      </c>
      <c r="D76" s="5" t="s">
        <v>399</v>
      </c>
      <c r="E76" s="5" t="s">
        <v>400</v>
      </c>
      <c r="F76" s="5" t="s">
        <v>401</v>
      </c>
      <c r="G76" s="6" t="s">
        <v>402</v>
      </c>
    </row>
    <row r="77" spans="1:7">
      <c r="A77" t="s">
        <v>403</v>
      </c>
      <c r="B77" s="1" t="s">
        <v>404</v>
      </c>
      <c r="C77" s="2">
        <v>46057.758611111101</v>
      </c>
      <c r="D77" s="5" t="s">
        <v>405</v>
      </c>
      <c r="E77" s="5" t="s">
        <v>406</v>
      </c>
      <c r="F77" s="5" t="s">
        <v>407</v>
      </c>
      <c r="G77" s="6"/>
    </row>
    <row r="78" spans="1:7">
      <c r="A78" t="s">
        <v>408</v>
      </c>
      <c r="B78" s="1" t="s">
        <v>409</v>
      </c>
      <c r="C78" s="2">
        <v>46078.6712037037</v>
      </c>
      <c r="D78" s="5" t="s">
        <v>410</v>
      </c>
      <c r="E78" s="5" t="s">
        <v>411</v>
      </c>
      <c r="F78" s="5" t="s">
        <v>412</v>
      </c>
      <c r="G78" s="6"/>
    </row>
    <row r="79" spans="1:7">
      <c r="A79" t="s">
        <v>413</v>
      </c>
      <c r="B79" s="1" t="s">
        <v>414</v>
      </c>
      <c r="C79" s="2">
        <v>46044.686608796299</v>
      </c>
      <c r="D79" s="5" t="s">
        <v>415</v>
      </c>
      <c r="E79" s="5" t="s">
        <v>416</v>
      </c>
      <c r="F79" s="5" t="s">
        <v>417</v>
      </c>
      <c r="G79" s="6" t="s">
        <v>418</v>
      </c>
    </row>
    <row r="80" spans="1:7">
      <c r="A80" t="s">
        <v>419</v>
      </c>
      <c r="B80" s="1" t="s">
        <v>420</v>
      </c>
      <c r="C80" s="2">
        <v>46080.0397800926</v>
      </c>
      <c r="D80" s="5" t="s">
        <v>421</v>
      </c>
      <c r="E80" s="5" t="s">
        <v>422</v>
      </c>
      <c r="F80" s="5" t="s">
        <v>423</v>
      </c>
      <c r="G80" s="6"/>
    </row>
    <row r="81" spans="1:7">
      <c r="A81" t="s">
        <v>424</v>
      </c>
      <c r="B81" s="1" t="s">
        <v>425</v>
      </c>
      <c r="C81" s="2">
        <v>45967.784259259301</v>
      </c>
      <c r="D81" s="5" t="s">
        <v>426</v>
      </c>
      <c r="E81" s="5" t="s">
        <v>310</v>
      </c>
      <c r="F81" s="5" t="s">
        <v>311</v>
      </c>
      <c r="G81" s="6"/>
    </row>
    <row r="82" spans="1:7">
      <c r="A82" t="s">
        <v>427</v>
      </c>
      <c r="B82" s="1" t="s">
        <v>428</v>
      </c>
      <c r="C82" s="2">
        <v>45939.920671296299</v>
      </c>
      <c r="D82" s="5" t="s">
        <v>429</v>
      </c>
      <c r="E82" s="5" t="s">
        <v>430</v>
      </c>
      <c r="F82" s="5" t="s">
        <v>431</v>
      </c>
      <c r="G82" s="6" t="s">
        <v>432</v>
      </c>
    </row>
    <row r="83" spans="1:7">
      <c r="A83" t="s">
        <v>433</v>
      </c>
      <c r="B83" s="1" t="s">
        <v>434</v>
      </c>
      <c r="C83" s="2">
        <v>45971.882881944402</v>
      </c>
      <c r="D83" s="5" t="s">
        <v>435</v>
      </c>
      <c r="E83" s="5" t="s">
        <v>164</v>
      </c>
      <c r="F83" s="5" t="s">
        <v>436</v>
      </c>
      <c r="G83" s="6" t="s">
        <v>437</v>
      </c>
    </row>
    <row r="84" spans="1:7">
      <c r="A84" t="s">
        <v>438</v>
      </c>
      <c r="B84" s="1" t="s">
        <v>439</v>
      </c>
      <c r="C84" s="2">
        <v>46083.776087963</v>
      </c>
      <c r="D84" s="5" t="s">
        <v>440</v>
      </c>
      <c r="E84" s="5" t="s">
        <v>441</v>
      </c>
      <c r="F84" s="5" t="s">
        <v>442</v>
      </c>
      <c r="G84" s="6" t="s">
        <v>443</v>
      </c>
    </row>
    <row r="85" spans="1:7">
      <c r="A85" t="s">
        <v>444</v>
      </c>
      <c r="B85" s="1" t="s">
        <v>445</v>
      </c>
      <c r="C85" s="2">
        <v>46027.634872685201</v>
      </c>
      <c r="D85" s="5" t="s">
        <v>446</v>
      </c>
      <c r="E85" s="5" t="s">
        <v>447</v>
      </c>
      <c r="F85" s="5" t="s">
        <v>16</v>
      </c>
      <c r="G85" s="6"/>
    </row>
    <row r="86" spans="1:7">
      <c r="A86" t="s">
        <v>448</v>
      </c>
      <c r="B86" s="1" t="s">
        <v>449</v>
      </c>
      <c r="C86" s="2">
        <v>45939.959386574097</v>
      </c>
      <c r="D86" s="5" t="s">
        <v>450</v>
      </c>
      <c r="E86" s="5" t="s">
        <v>451</v>
      </c>
      <c r="F86" s="5" t="s">
        <v>452</v>
      </c>
      <c r="G86" s="6" t="s">
        <v>453</v>
      </c>
    </row>
    <row r="87" spans="1:7">
      <c r="A87" t="s">
        <v>454</v>
      </c>
      <c r="B87" s="1" t="s">
        <v>455</v>
      </c>
      <c r="C87" s="2">
        <v>46078.759571759299</v>
      </c>
      <c r="D87" s="5" t="s">
        <v>456</v>
      </c>
      <c r="E87" s="5" t="s">
        <v>457</v>
      </c>
      <c r="F87" s="5" t="s">
        <v>458</v>
      </c>
      <c r="G87" s="6" t="s">
        <v>459</v>
      </c>
    </row>
    <row r="88" spans="1:7">
      <c r="A88" t="s">
        <v>460</v>
      </c>
      <c r="B88" s="1" t="s">
        <v>461</v>
      </c>
      <c r="C88" s="2">
        <v>45940.0019791667</v>
      </c>
      <c r="D88" s="5" t="s">
        <v>462</v>
      </c>
      <c r="E88" s="5" t="s">
        <v>463</v>
      </c>
      <c r="F88" s="5" t="s">
        <v>464</v>
      </c>
      <c r="G88" s="6"/>
    </row>
    <row r="89" spans="1:7">
      <c r="A89" t="s">
        <v>465</v>
      </c>
      <c r="B89" s="1" t="s">
        <v>466</v>
      </c>
      <c r="C89" s="2">
        <v>45939.959085648101</v>
      </c>
      <c r="D89" s="5" t="s">
        <v>467</v>
      </c>
      <c r="E89" s="5" t="s">
        <v>179</v>
      </c>
      <c r="F89" s="5" t="s">
        <v>468</v>
      </c>
      <c r="G89" s="6"/>
    </row>
    <row r="90" spans="1:7">
      <c r="A90" t="s">
        <v>469</v>
      </c>
      <c r="B90" s="1" t="s">
        <v>470</v>
      </c>
      <c r="C90" s="2">
        <v>46052.624432870398</v>
      </c>
      <c r="D90" s="5" t="s">
        <v>471</v>
      </c>
      <c r="E90" s="5" t="s">
        <v>472</v>
      </c>
      <c r="F90" s="5" t="s">
        <v>473</v>
      </c>
      <c r="G90" s="6"/>
    </row>
    <row r="91" spans="1:7">
      <c r="A91" t="s">
        <v>474</v>
      </c>
      <c r="B91" s="1" t="s">
        <v>475</v>
      </c>
      <c r="C91" s="2">
        <v>46027.673032407401</v>
      </c>
      <c r="D91" s="5" t="s">
        <v>476</v>
      </c>
      <c r="E91" s="5" t="s">
        <v>362</v>
      </c>
      <c r="F91" s="5" t="s">
        <v>477</v>
      </c>
      <c r="G91" s="6" t="s">
        <v>478</v>
      </c>
    </row>
    <row r="92" spans="1:7">
      <c r="A92" t="s">
        <v>479</v>
      </c>
      <c r="B92" s="1" t="s">
        <v>480</v>
      </c>
      <c r="C92" s="2">
        <v>45940.130081018498</v>
      </c>
      <c r="D92" s="5" t="s">
        <v>481</v>
      </c>
      <c r="E92" s="5" t="s">
        <v>482</v>
      </c>
      <c r="F92" s="5" t="s">
        <v>483</v>
      </c>
      <c r="G92" s="6"/>
    </row>
    <row r="93" spans="1:7">
      <c r="A93" t="s">
        <v>484</v>
      </c>
      <c r="B93" s="1" t="s">
        <v>485</v>
      </c>
      <c r="C93" s="2">
        <v>46036.688020833302</v>
      </c>
      <c r="D93" s="5" t="s">
        <v>486</v>
      </c>
      <c r="E93" s="5" t="s">
        <v>487</v>
      </c>
      <c r="F93" s="5" t="s">
        <v>488</v>
      </c>
      <c r="G93" s="6"/>
    </row>
    <row r="94" spans="1:7">
      <c r="A94" t="s">
        <v>489</v>
      </c>
      <c r="B94" s="1" t="s">
        <v>490</v>
      </c>
      <c r="C94" s="2">
        <v>46072.929212962998</v>
      </c>
      <c r="D94" s="5" t="s">
        <v>491</v>
      </c>
      <c r="E94" s="5" t="s">
        <v>492</v>
      </c>
      <c r="F94" s="5" t="s">
        <v>493</v>
      </c>
      <c r="G94" s="6"/>
    </row>
    <row r="95" spans="1:7">
      <c r="A95" t="s">
        <v>494</v>
      </c>
      <c r="B95" s="1" t="s">
        <v>495</v>
      </c>
      <c r="C95" s="2">
        <v>46085.715856481504</v>
      </c>
      <c r="D95" s="5" t="s">
        <v>496</v>
      </c>
      <c r="E95" s="5" t="s">
        <v>212</v>
      </c>
      <c r="F95" s="5" t="s">
        <v>213</v>
      </c>
      <c r="G95" s="6"/>
    </row>
    <row r="96" spans="1:7">
      <c r="A96" t="s">
        <v>497</v>
      </c>
      <c r="B96" s="1" t="s">
        <v>498</v>
      </c>
      <c r="C96" s="2">
        <v>46066.836018518501</v>
      </c>
      <c r="D96" s="5" t="s">
        <v>499</v>
      </c>
      <c r="E96" s="5" t="s">
        <v>362</v>
      </c>
      <c r="F96" s="5" t="s">
        <v>477</v>
      </c>
      <c r="G96" s="6"/>
    </row>
    <row r="97" spans="1:7">
      <c r="A97" t="s">
        <v>500</v>
      </c>
      <c r="B97" s="1" t="s">
        <v>501</v>
      </c>
      <c r="C97" s="2">
        <v>46027.784745370402</v>
      </c>
      <c r="D97" s="5" t="s">
        <v>502</v>
      </c>
      <c r="E97" s="5" t="s">
        <v>503</v>
      </c>
      <c r="F97" s="5" t="s">
        <v>504</v>
      </c>
      <c r="G97" s="6"/>
    </row>
    <row r="98" spans="1:7">
      <c r="A98" t="s">
        <v>505</v>
      </c>
      <c r="B98" s="1" t="s">
        <v>506</v>
      </c>
      <c r="C98" s="2">
        <v>46073.793159722198</v>
      </c>
      <c r="D98" s="5" t="s">
        <v>507</v>
      </c>
      <c r="E98" s="5" t="s">
        <v>508</v>
      </c>
      <c r="F98" s="5" t="s">
        <v>509</v>
      </c>
      <c r="G98" s="6"/>
    </row>
    <row r="99" spans="1:7">
      <c r="A99" t="s">
        <v>510</v>
      </c>
      <c r="B99" s="1" t="s">
        <v>511</v>
      </c>
      <c r="C99" s="2">
        <v>46083.897037037001</v>
      </c>
      <c r="D99" s="5" t="s">
        <v>512</v>
      </c>
      <c r="E99" s="5" t="s">
        <v>513</v>
      </c>
      <c r="F99" s="5" t="s">
        <v>514</v>
      </c>
      <c r="G99" s="6" t="s">
        <v>515</v>
      </c>
    </row>
    <row r="100" spans="1:7">
      <c r="A100" t="s">
        <v>516</v>
      </c>
      <c r="B100" s="1" t="s">
        <v>517</v>
      </c>
      <c r="C100" s="2">
        <v>46079.7327546296</v>
      </c>
      <c r="D100" s="5" t="s">
        <v>518</v>
      </c>
      <c r="E100" s="5" t="s">
        <v>519</v>
      </c>
      <c r="F100" s="5" t="s">
        <v>520</v>
      </c>
      <c r="G100" s="6"/>
    </row>
    <row r="101" spans="1:7">
      <c r="A101" t="s">
        <v>521</v>
      </c>
      <c r="B101" s="1" t="s">
        <v>522</v>
      </c>
      <c r="C101" s="2">
        <v>45959.484456018501</v>
      </c>
      <c r="D101" s="5" t="s">
        <v>523</v>
      </c>
      <c r="E101" s="5" t="s">
        <v>524</v>
      </c>
      <c r="F101" s="5" t="s">
        <v>525</v>
      </c>
      <c r="G101" s="6"/>
    </row>
    <row r="102" spans="1:7">
      <c r="A102" t="s">
        <v>526</v>
      </c>
      <c r="B102" s="1" t="s">
        <v>527</v>
      </c>
      <c r="C102" s="2">
        <v>45936.708379629599</v>
      </c>
      <c r="D102" s="5" t="s">
        <v>528</v>
      </c>
      <c r="E102" s="5" t="s">
        <v>529</v>
      </c>
      <c r="F102" s="5" t="s">
        <v>530</v>
      </c>
      <c r="G102" s="6" t="s">
        <v>531</v>
      </c>
    </row>
    <row r="103" spans="1:7">
      <c r="A103" t="s">
        <v>532</v>
      </c>
      <c r="B103" s="1" t="s">
        <v>533</v>
      </c>
      <c r="C103" s="2">
        <v>46070.777499999997</v>
      </c>
      <c r="D103" s="5" t="s">
        <v>534</v>
      </c>
      <c r="E103" s="5" t="s">
        <v>212</v>
      </c>
      <c r="F103" s="5" t="s">
        <v>213</v>
      </c>
      <c r="G103" s="6"/>
    </row>
    <row r="104" spans="1:7">
      <c r="A104" t="s">
        <v>535</v>
      </c>
      <c r="B104" s="1" t="s">
        <v>536</v>
      </c>
      <c r="C104" s="2">
        <v>45940.334432870397</v>
      </c>
      <c r="D104" s="5" t="s">
        <v>537</v>
      </c>
      <c r="E104" s="5" t="s">
        <v>538</v>
      </c>
      <c r="F104" s="5" t="s">
        <v>539</v>
      </c>
      <c r="G104" s="6" t="s">
        <v>540</v>
      </c>
    </row>
    <row r="105" spans="1:7">
      <c r="A105" t="s">
        <v>541</v>
      </c>
      <c r="B105" s="1" t="s">
        <v>542</v>
      </c>
      <c r="C105" s="2">
        <v>45939.9207060185</v>
      </c>
      <c r="D105" s="5" t="s">
        <v>543</v>
      </c>
      <c r="E105" s="5" t="s">
        <v>544</v>
      </c>
      <c r="F105" s="5" t="s">
        <v>545</v>
      </c>
      <c r="G105" s="6"/>
    </row>
    <row r="106" spans="1:7">
      <c r="A106" t="s">
        <v>546</v>
      </c>
      <c r="B106" s="1" t="s">
        <v>547</v>
      </c>
      <c r="C106" s="2">
        <v>46086.5860300926</v>
      </c>
      <c r="D106" s="5" t="s">
        <v>548</v>
      </c>
      <c r="E106" s="5" t="s">
        <v>549</v>
      </c>
      <c r="F106" s="5" t="s">
        <v>550</v>
      </c>
      <c r="G106" s="6" t="s">
        <v>551</v>
      </c>
    </row>
    <row r="107" spans="1:7">
      <c r="A107" t="s">
        <v>552</v>
      </c>
      <c r="B107" s="1" t="s">
        <v>553</v>
      </c>
      <c r="C107" s="2">
        <v>46077.696296296301</v>
      </c>
      <c r="D107" s="5" t="s">
        <v>554</v>
      </c>
      <c r="E107" s="5" t="s">
        <v>555</v>
      </c>
      <c r="F107" s="5" t="s">
        <v>556</v>
      </c>
      <c r="G107" s="6" t="s">
        <v>557</v>
      </c>
    </row>
    <row r="108" spans="1:7">
      <c r="A108" t="s">
        <v>558</v>
      </c>
      <c r="B108" s="1" t="s">
        <v>559</v>
      </c>
      <c r="C108" s="2">
        <v>46080.938368055598</v>
      </c>
      <c r="D108" s="5" t="s">
        <v>560</v>
      </c>
      <c r="E108" s="5" t="s">
        <v>561</v>
      </c>
      <c r="F108" s="5" t="s">
        <v>562</v>
      </c>
      <c r="G108" s="6"/>
    </row>
    <row r="109" spans="1:7">
      <c r="A109" t="s">
        <v>563</v>
      </c>
      <c r="B109" s="1" t="s">
        <v>564</v>
      </c>
      <c r="C109" s="2">
        <v>45939.919108796297</v>
      </c>
      <c r="D109" s="5" t="s">
        <v>565</v>
      </c>
      <c r="E109" s="5" t="s">
        <v>566</v>
      </c>
      <c r="F109" s="5" t="s">
        <v>567</v>
      </c>
      <c r="G109" s="6"/>
    </row>
    <row r="110" spans="1:7">
      <c r="A110" t="s">
        <v>568</v>
      </c>
      <c r="B110" s="1" t="s">
        <v>569</v>
      </c>
      <c r="C110" s="2">
        <v>45940.294594907398</v>
      </c>
      <c r="D110" s="5" t="s">
        <v>570</v>
      </c>
      <c r="E110" s="5" t="s">
        <v>571</v>
      </c>
      <c r="F110" s="5" t="s">
        <v>572</v>
      </c>
      <c r="G110" s="6" t="s">
        <v>573</v>
      </c>
    </row>
    <row r="111" spans="1:7">
      <c r="A111" t="s">
        <v>574</v>
      </c>
      <c r="B111" s="1" t="s">
        <v>575</v>
      </c>
      <c r="C111" s="2">
        <v>45940.293449074103</v>
      </c>
      <c r="D111" s="5" t="s">
        <v>576</v>
      </c>
      <c r="E111" s="5" t="s">
        <v>577</v>
      </c>
      <c r="F111" s="5" t="s">
        <v>578</v>
      </c>
      <c r="G111" s="6" t="s">
        <v>579</v>
      </c>
    </row>
    <row r="112" spans="1:7">
      <c r="A112" t="s">
        <v>580</v>
      </c>
      <c r="B112" s="1" t="s">
        <v>581</v>
      </c>
      <c r="C112" s="2">
        <v>45939.959085648101</v>
      </c>
      <c r="D112" s="5" t="s">
        <v>582</v>
      </c>
      <c r="E112" s="5" t="s">
        <v>583</v>
      </c>
      <c r="F112" s="5" t="s">
        <v>584</v>
      </c>
      <c r="G112" s="6" t="s">
        <v>585</v>
      </c>
    </row>
    <row r="113" spans="1:7">
      <c r="A113" t="s">
        <v>586</v>
      </c>
      <c r="B113" s="1" t="s">
        <v>587</v>
      </c>
      <c r="C113" s="2">
        <v>46083.660115740699</v>
      </c>
      <c r="D113" s="5" t="s">
        <v>588</v>
      </c>
      <c r="E113" s="5" t="s">
        <v>589</v>
      </c>
      <c r="F113" s="5" t="s">
        <v>590</v>
      </c>
      <c r="G113" s="6"/>
    </row>
    <row r="114" spans="1:7">
      <c r="A114" t="s">
        <v>591</v>
      </c>
      <c r="B114" s="1" t="s">
        <v>592</v>
      </c>
      <c r="C114" s="2">
        <v>45946.677268518499</v>
      </c>
      <c r="D114" s="5" t="s">
        <v>593</v>
      </c>
      <c r="E114" s="5" t="s">
        <v>594</v>
      </c>
      <c r="F114" s="5" t="s">
        <v>595</v>
      </c>
      <c r="G114" s="6" t="s">
        <v>596</v>
      </c>
    </row>
    <row r="115" spans="1:7">
      <c r="A115" t="s">
        <v>597</v>
      </c>
      <c r="B115" s="1" t="s">
        <v>598</v>
      </c>
      <c r="C115" s="2">
        <v>45993.025625000002</v>
      </c>
      <c r="D115" s="5" t="s">
        <v>599</v>
      </c>
      <c r="E115" s="5" t="s">
        <v>600</v>
      </c>
      <c r="F115" s="5" t="s">
        <v>601</v>
      </c>
      <c r="G115" s="6"/>
    </row>
    <row r="116" spans="1:7">
      <c r="A116" t="s">
        <v>602</v>
      </c>
      <c r="B116" s="1" t="s">
        <v>603</v>
      </c>
      <c r="C116" s="2">
        <v>45940.294641203698</v>
      </c>
      <c r="D116" s="5" t="s">
        <v>604</v>
      </c>
      <c r="E116" s="5" t="s">
        <v>605</v>
      </c>
      <c r="F116" s="5" t="s">
        <v>606</v>
      </c>
      <c r="G116" s="6" t="s">
        <v>607</v>
      </c>
    </row>
    <row r="117" spans="1:7">
      <c r="A117" t="s">
        <v>608</v>
      </c>
      <c r="B117" s="1" t="s">
        <v>609</v>
      </c>
      <c r="C117" s="2">
        <v>46008.703912037003</v>
      </c>
      <c r="D117" s="5" t="s">
        <v>610</v>
      </c>
      <c r="E117" s="5" t="s">
        <v>164</v>
      </c>
      <c r="F117" s="5" t="s">
        <v>436</v>
      </c>
      <c r="G117" s="6"/>
    </row>
    <row r="118" spans="1:7">
      <c r="A118" t="s">
        <v>611</v>
      </c>
      <c r="B118" s="1" t="s">
        <v>612</v>
      </c>
      <c r="C118" s="2">
        <v>46071.702118055597</v>
      </c>
      <c r="D118" s="5" t="s">
        <v>613</v>
      </c>
      <c r="E118" s="5" t="s">
        <v>164</v>
      </c>
      <c r="F118" s="5" t="s">
        <v>165</v>
      </c>
      <c r="G118" s="6"/>
    </row>
    <row r="119" spans="1:7">
      <c r="A119" t="s">
        <v>614</v>
      </c>
      <c r="B119" s="1" t="s">
        <v>615</v>
      </c>
      <c r="C119" s="2">
        <v>46036.6879513889</v>
      </c>
      <c r="D119" s="5" t="s">
        <v>616</v>
      </c>
      <c r="E119" s="5" t="s">
        <v>617</v>
      </c>
      <c r="F119" s="5" t="s">
        <v>618</v>
      </c>
      <c r="G119" s="6"/>
    </row>
    <row r="120" spans="1:7">
      <c r="A120" t="s">
        <v>619</v>
      </c>
      <c r="B120" s="1" t="s">
        <v>620</v>
      </c>
      <c r="C120" s="2">
        <v>46073.932002314803</v>
      </c>
      <c r="D120" s="5" t="s">
        <v>621</v>
      </c>
      <c r="E120" s="5" t="s">
        <v>622</v>
      </c>
      <c r="F120" s="5" t="s">
        <v>623</v>
      </c>
      <c r="G120" s="6" t="s">
        <v>624</v>
      </c>
    </row>
    <row r="121" spans="1:7">
      <c r="A121" t="s">
        <v>625</v>
      </c>
      <c r="B121" s="1" t="s">
        <v>626</v>
      </c>
      <c r="C121" s="2">
        <v>46077.936516203699</v>
      </c>
      <c r="D121" s="5" t="s">
        <v>627</v>
      </c>
      <c r="E121" s="5" t="s">
        <v>628</v>
      </c>
      <c r="F121" s="5" t="s">
        <v>629</v>
      </c>
      <c r="G121" s="6"/>
    </row>
    <row r="122" spans="1:7">
      <c r="A122" t="s">
        <v>630</v>
      </c>
      <c r="B122" s="1" t="s">
        <v>631</v>
      </c>
      <c r="C122" s="2">
        <v>45958.792349536998</v>
      </c>
      <c r="D122" s="5" t="s">
        <v>632</v>
      </c>
      <c r="E122" s="5" t="s">
        <v>633</v>
      </c>
      <c r="F122" s="5" t="s">
        <v>634</v>
      </c>
      <c r="G122" s="6"/>
    </row>
    <row r="123" spans="1:7">
      <c r="A123" t="s">
        <v>635</v>
      </c>
      <c r="B123" s="1" t="s">
        <v>636</v>
      </c>
      <c r="C123" s="2">
        <v>46077.7893287037</v>
      </c>
      <c r="D123" s="5" t="s">
        <v>637</v>
      </c>
      <c r="E123" s="5" t="s">
        <v>638</v>
      </c>
      <c r="F123" s="5" t="s">
        <v>639</v>
      </c>
      <c r="G123" s="6" t="s">
        <v>640</v>
      </c>
    </row>
    <row r="124" spans="1:7">
      <c r="A124" t="s">
        <v>641</v>
      </c>
      <c r="B124" s="1" t="s">
        <v>642</v>
      </c>
      <c r="C124" s="2">
        <v>45981.582905092597</v>
      </c>
      <c r="D124" s="5" t="s">
        <v>643</v>
      </c>
      <c r="E124" s="5" t="s">
        <v>644</v>
      </c>
      <c r="F124" s="5" t="s">
        <v>645</v>
      </c>
      <c r="G124" s="6" t="s">
        <v>646</v>
      </c>
    </row>
    <row r="125" spans="1:7">
      <c r="A125" t="s">
        <v>647</v>
      </c>
      <c r="B125" s="1" t="s">
        <v>648</v>
      </c>
      <c r="C125" s="2">
        <v>46053.504571759302</v>
      </c>
      <c r="D125" s="5" t="s">
        <v>649</v>
      </c>
      <c r="E125" s="5" t="s">
        <v>650</v>
      </c>
      <c r="F125" s="5" t="s">
        <v>651</v>
      </c>
      <c r="G125" s="6"/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60 characters long." promptTitle="Text" prompt="Maximum Length: 160 characters." sqref="D2:D1048576" xr:uid="{00000000-0002-0000-0000-000001000000}">
      <formula1>160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F2:F1048576" xr:uid="{00000000-0002-0000-0000-000002000000}">
      <formula1>50</formula1>
    </dataValidation>
    <dataValidation allowBlank="1" showInputMessage="1" showErrorMessage="1" error=" " promptTitle="Lookup" prompt="This Company record must already exist in Microsoft Dynamics 365 or in this source file." sqref="E2:E1048576" xr:uid="{00000000-0002-0000-0000-000003000000}"/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G2:G1048576" xr:uid="{00000000-0002-0000-0000-00000C000000}">
      <formula1>200</formula1>
    </dataValidation>
  </dataValidations>
  <pageMargins left="0.7" right="0.7" top="0.75" bottom="0.75" header="0.3" footer="0.3"/>
  <pageSetup orientation="portrait" r:id="rId1"/>
  <headerFooter>
    <oddHeader xml:space="preserve">&amp;C&amp;"Aptos Narrow,Bold"&amp;12 2026 AACAR Affiliate Members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/>
  <sheetData>
    <row r="1" spans="1:1">
      <c r="A1" t="s">
        <v>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Contacts Advanced Find View</vt:lpstr>
      <vt:lpstr>'Contacts Advanced Find View'!Query_from_Microsoft_CRM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C</dc:creator>
  <cp:lastModifiedBy>Kerry Chisholm</cp:lastModifiedBy>
  <dcterms:created xsi:type="dcterms:W3CDTF">2026-03-09T13:36:38Z</dcterms:created>
  <dcterms:modified xsi:type="dcterms:W3CDTF">2026-03-09T14:45:18Z</dcterms:modified>
</cp:coreProperties>
</file>